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f39155165894e57" /></Relationships>
</file>

<file path=xl/workbook.xml><?xml version="1.0" encoding="utf-8"?>
<x:workbook xmlns:x="http://schemas.openxmlformats.org/spreadsheetml/2006/main">
  <x:sheets>
    <x:sheet xmlns:r="http://schemas.openxmlformats.org/officeDocument/2006/relationships" name="Eingaben" sheetId="1" r:id="R876d45c5f5e644ee"/>
    <x:sheet xmlns:r="http://schemas.openxmlformats.org/officeDocument/2006/relationships" name="Jahrgaenge" sheetId="2" r:id="R9e0ef1a15aa94ee9"/>
    <x:sheet xmlns:r="http://schemas.openxmlformats.org/officeDocument/2006/relationships" name="Auswertung" sheetId="3" r:id="Rb85ff742c21f41a4"/>
    <x:sheet xmlns:r="http://schemas.openxmlformats.org/officeDocument/2006/relationships" name="DATEV_Buchung" sheetId="4" r:id="R4cd136631ea34035"/>
    <x:sheet xmlns:r="http://schemas.openxmlformats.org/officeDocument/2006/relationships" name="Finanzamt_Block" sheetId="5" r:id="Rd5cc2f92146d4701"/>
    <x:sheet xmlns:r="http://schemas.openxmlformats.org/officeDocument/2006/relationships" name="Beispiele_Neugruendung" sheetId="6" r:id="R13b8f5456f78435d"/>
    <x:sheet xmlns:r="http://schemas.openxmlformats.org/officeDocument/2006/relationships" name="Fundstellen" sheetId="7" r:id="R5344788209bf4a65"/>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00 [$€-de-DE]"/>
    <x:numFmt numFmtId="201" formatCode="0.0%"/>
    <x:numFmt numFmtId="202" formatCode="0.0"/>
    <x:numFmt numFmtId="203" formatCode="0000"/>
  </x:numFmts>
  <x:fonts count="9">
    <x:font>
      <x:sz val="11"/>
      <x:name val="Carlito"/>
    </x:font>
    <x:font>
      <x:b/>
      <x:sz val="18"/>
      <x:color rgb="FFFFFFFF"/>
      <x:name val="Carlito"/>
    </x:font>
    <x:font>
      <x:i/>
      <x:sz val="10"/>
      <x:color rgb="FF173F35"/>
      <x:name val="Carlito"/>
    </x:font>
    <x:font>
      <x:b/>
      <x:sz val="11"/>
      <x:color rgb="FFFFFFFF"/>
      <x:name val="Carlito"/>
    </x:font>
    <x:font>
      <x:b/>
      <x:sz val="11"/>
      <x:color rgb="FF173F35"/>
      <x:name val="Carlito"/>
    </x:font>
    <x:font>
      <x:sz val="9"/>
      <x:color rgb="FF1D2926"/>
      <x:name val="Carlito"/>
    </x:font>
    <x:font>
      <x:b/>
      <x:sz val="9"/>
      <x:color rgb="FFFFFFFF"/>
      <x:name val="Carlito"/>
    </x:font>
    <x:font>
      <x:b/>
      <x:sz val="11"/>
      <x:color rgb="FF1D2926"/>
      <x:name val="Carlito"/>
    </x:font>
    <x:font>
      <x:b/>
      <x:sz val="11"/>
      <x:name val="Carlito"/>
    </x:font>
  </x:fonts>
  <x:fills count="8">
    <x:fill>
      <x:patternFill patternType="none"/>
    </x:fill>
    <x:fill>
      <x:patternFill patternType="gray125"/>
    </x:fill>
    <x:fill>
      <x:patternFill patternType="solid">
        <x:fgColor rgb="FF173F35"/>
      </x:patternFill>
    </x:fill>
    <x:fill>
      <x:patternFill patternType="solid">
        <x:fgColor rgb="FFE9F2EF"/>
      </x:patternFill>
    </x:fill>
    <x:fill>
      <x:patternFill patternType="solid">
        <x:fgColor rgb="FF2E6658"/>
      </x:patternFill>
    </x:fill>
    <x:fill>
      <x:patternFill patternType="solid">
        <x:fgColor rgb="FFFFF4CC"/>
      </x:patternFill>
    </x:fill>
    <x:fill>
      <x:patternFill patternType="solid">
        <x:fgColor rgb="FFEAF1F8"/>
      </x:patternFill>
    </x:fill>
    <x:fill>
      <x:patternFill patternType="solid">
        <x:fgColor rgb="FFF3EBD8"/>
      </x:patternFill>
    </x:fill>
  </x:fills>
  <x:borders count="18">
    <x:border/>
    <x:border>
      <x:left style="thin">
        <x:color rgb="FFC8D1CE"/>
      </x:left>
      <x:right style="thin">
        <x:color rgb="FFC8D1CE"/>
      </x:right>
      <x:top style="thin">
        <x:color rgb="FFC8D1CE"/>
      </x:top>
      <x:bottom style="thin">
        <x:color rgb="FFC8D1CE"/>
      </x:bottom>
    </x:border>
    <x:border>
      <x:left style="thin">
        <x:color rgb="FF2E6658"/>
      </x:left>
      <x:top style="thin">
        <x:color rgb="FF2E6658"/>
      </x:top>
    </x:border>
    <x:border>
      <x:top style="thin">
        <x:color rgb="FF2E6658"/>
      </x:top>
    </x:border>
    <x:border>
      <x:right style="thin">
        <x:color rgb="FF2E6658"/>
      </x:right>
      <x:top style="thin">
        <x:color rgb="FF2E6658"/>
      </x:top>
    </x:border>
    <x:border>
      <x:left style="thin">
        <x:color rgb="FF2E6658"/>
      </x:left>
    </x:border>
    <x:border>
      <x:right style="thin">
        <x:color rgb="FF2E6658"/>
      </x:right>
    </x:border>
    <x:border>
      <x:left style="thin">
        <x:color rgb="FF2E6658"/>
      </x:left>
      <x:bottom style="thin">
        <x:color rgb="FF2E6658"/>
      </x:bottom>
    </x:border>
    <x:border>
      <x:bottom style="thin">
        <x:color rgb="FF2E6658"/>
      </x:bottom>
    </x:border>
    <x:border>
      <x:right style="thin">
        <x:color rgb="FF2E6658"/>
      </x:right>
      <x:bottom style="thin">
        <x:color rgb="FF2E6658"/>
      </x:bottom>
    </x:border>
    <x:border>
      <x:left style="thin">
        <x:color rgb="FFB59A57"/>
      </x:left>
      <x:top style="thin">
        <x:color rgb="FFB59A57"/>
      </x:top>
    </x:border>
    <x:border>
      <x:top style="thin">
        <x:color rgb="FFB59A57"/>
      </x:top>
    </x:border>
    <x:border>
      <x:right style="thin">
        <x:color rgb="FFB59A57"/>
      </x:right>
      <x:top style="thin">
        <x:color rgb="FFB59A57"/>
      </x:top>
    </x:border>
    <x:border>
      <x:left style="thin">
        <x:color rgb="FFB59A57"/>
      </x:left>
    </x:border>
    <x:border>
      <x:right style="thin">
        <x:color rgb="FFB59A57"/>
      </x:right>
    </x:border>
    <x:border>
      <x:left style="thin">
        <x:color rgb="FFB59A57"/>
      </x:left>
      <x:bottom style="thin">
        <x:color rgb="FFB59A57"/>
      </x:bottom>
    </x:border>
    <x:border>
      <x:bottom style="thin">
        <x:color rgb="FFB59A57"/>
      </x:bottom>
    </x:border>
    <x:border>
      <x:right style="thin">
        <x:color rgb="FFB59A57"/>
      </x:right>
      <x:bottom style="thin">
        <x:color rgb="FFB59A57"/>
      </x:bottom>
    </x:border>
  </x:borders>
  <x:cellStyleXfs count="1">
    <x:xf numFmtId="0" fontId="0" fillId="0" borderId="0"/>
  </x:cellStyleXfs>
  <x:cellXfs count="162">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4" fillId="3" borderId="0" xfId="0" applyNumberFormat="1" applyFont="1" applyFill="1" applyBorder="1"/>
    <x:xf numFmtId="0" fontId="4" fillId="3" borderId="1" xfId="0" applyNumberFormat="1" applyFont="1" applyFill="1" applyBorder="1"/>
    <x:xf numFmtId="0" fontId="0" fillId="5" borderId="0" xfId="0" applyNumberFormat="1" applyFont="1" applyFill="1" applyBorder="1"/>
    <x:xf numFmtId="0" fontId="0" fillId="5" borderId="1" xfId="0" applyNumberFormat="1" applyFont="1" applyFill="1" applyBorder="1"/>
    <x:xf numFmtId="0" fontId="0" fillId="5" borderId="1" xfId="0" applyNumberFormat="1" applyFont="1" applyFill="1" applyBorder="1" applyAlignment="1">
      <x:alignment wrapText="1"/>
    </x:xf>
    <x:xf numFmtId="200" fontId="0" fillId="5" borderId="1" xfId="0" applyNumberFormat="1" applyFont="1" applyFill="1" applyBorder="1" applyAlignment="1">
      <x:alignment wrapText="1"/>
    </x:xf>
    <x:xf numFmtId="0" fontId="5" fillId="3" borderId="0" xfId="0" applyNumberFormat="1" applyFont="1" applyFill="1" applyBorder="1"/>
    <x:xf numFmtId="0" fontId="5" fillId="3" borderId="2" xfId="0" applyNumberFormat="1" applyFont="1" applyFill="1" applyBorder="1"/>
    <x:xf numFmtId="0" fontId="5" fillId="3" borderId="3" xfId="0" applyNumberFormat="1" applyFont="1" applyFill="1" applyBorder="1"/>
    <x:xf numFmtId="0" fontId="5" fillId="3" borderId="4" xfId="0" applyNumberFormat="1" applyFont="1" applyFill="1" applyBorder="1"/>
    <x:xf numFmtId="0" fontId="5" fillId="3" borderId="5" xfId="0" applyNumberFormat="1" applyFont="1" applyFill="1" applyBorder="1"/>
    <x:xf numFmtId="0" fontId="5" fillId="3" borderId="6" xfId="0" applyNumberFormat="1" applyFont="1" applyFill="1" applyBorder="1"/>
    <x:xf numFmtId="0" fontId="5" fillId="3" borderId="7" xfId="0" applyNumberFormat="1" applyFont="1" applyFill="1" applyBorder="1"/>
    <x:xf numFmtId="0" fontId="5" fillId="3" borderId="8" xfId="0" applyNumberFormat="1" applyFont="1" applyFill="1" applyBorder="1"/>
    <x:xf numFmtId="0" fontId="5" fillId="3" borderId="9" xfId="0" applyNumberFormat="1" applyFont="1" applyFill="1" applyBorder="1"/>
    <x:xf numFmtId="0" fontId="5" fillId="3" borderId="2" xfId="0" applyNumberFormat="1" applyFont="1" applyFill="1" applyBorder="1" applyAlignment="1">
      <x:alignment wrapText="1"/>
    </x:xf>
    <x:xf numFmtId="0" fontId="5" fillId="3" borderId="3" xfId="0" applyNumberFormat="1" applyFont="1" applyFill="1" applyBorder="1" applyAlignment="1">
      <x:alignment wrapText="1"/>
    </x:xf>
    <x:xf numFmtId="0" fontId="5" fillId="3" borderId="4" xfId="0" applyNumberFormat="1" applyFont="1" applyFill="1" applyBorder="1" applyAlignment="1">
      <x:alignment wrapText="1"/>
    </x:xf>
    <x:xf numFmtId="0" fontId="5" fillId="3" borderId="5" xfId="0" applyNumberFormat="1" applyFont="1" applyFill="1" applyBorder="1" applyAlignment="1">
      <x:alignment wrapText="1"/>
    </x:xf>
    <x:xf numFmtId="0" fontId="5" fillId="3" borderId="0" xfId="0" applyNumberFormat="1" applyFont="1" applyFill="1" applyBorder="1" applyAlignment="1">
      <x:alignment wrapText="1"/>
    </x:xf>
    <x:xf numFmtId="0" fontId="5" fillId="3" borderId="6" xfId="0" applyNumberFormat="1" applyFont="1" applyFill="1" applyBorder="1" applyAlignment="1">
      <x:alignment wrapText="1"/>
    </x:xf>
    <x:xf numFmtId="0" fontId="5" fillId="3" borderId="7" xfId="0" applyNumberFormat="1" applyFont="1" applyFill="1" applyBorder="1" applyAlignment="1">
      <x:alignment wrapText="1"/>
    </x:xf>
    <x:xf numFmtId="0" fontId="5" fillId="3" borderId="8" xfId="0" applyNumberFormat="1" applyFont="1" applyFill="1" applyBorder="1" applyAlignment="1">
      <x:alignment wrapText="1"/>
    </x:xf>
    <x:xf numFmtId="0" fontId="5" fillId="3" borderId="9" xfId="0" applyNumberFormat="1" applyFont="1" applyFill="1" applyBorder="1" applyAlignment="1">
      <x:alignment wrapText="1"/>
    </x:xf>
    <x:xf numFmtId="0" fontId="5" fillId="3" borderId="2" xfId="0" applyNumberFormat="1" applyFont="1" applyFill="1" applyBorder="1" applyAlignment="1">
      <x:alignment vertical="center" wrapText="1"/>
    </x:xf>
    <x:xf numFmtId="0" fontId="5" fillId="3" borderId="3" xfId="0" applyNumberFormat="1" applyFont="1" applyFill="1" applyBorder="1" applyAlignment="1">
      <x:alignment vertical="center" wrapText="1"/>
    </x:xf>
    <x:xf numFmtId="0" fontId="5" fillId="3" borderId="4" xfId="0" applyNumberFormat="1" applyFont="1" applyFill="1" applyBorder="1" applyAlignment="1">
      <x:alignment vertical="center" wrapText="1"/>
    </x:xf>
    <x:xf numFmtId="0" fontId="5" fillId="3" borderId="5" xfId="0" applyNumberFormat="1" applyFont="1" applyFill="1" applyBorder="1" applyAlignment="1">
      <x:alignment vertical="center" wrapText="1"/>
    </x:xf>
    <x:xf numFmtId="0" fontId="5" fillId="3" borderId="0" xfId="0" applyNumberFormat="1" applyFont="1" applyFill="1" applyBorder="1" applyAlignment="1">
      <x:alignment vertical="center" wrapText="1"/>
    </x:xf>
    <x:xf numFmtId="0" fontId="5" fillId="3" borderId="6" xfId="0" applyNumberFormat="1" applyFont="1" applyFill="1" applyBorder="1" applyAlignment="1">
      <x:alignment vertical="center" wrapText="1"/>
    </x:xf>
    <x:xf numFmtId="0" fontId="5" fillId="3" borderId="7" xfId="0" applyNumberFormat="1" applyFont="1" applyFill="1" applyBorder="1" applyAlignment="1">
      <x:alignment vertical="center" wrapText="1"/>
    </x:xf>
    <x:xf numFmtId="0" fontId="5" fillId="3" borderId="8" xfId="0" applyNumberFormat="1" applyFont="1" applyFill="1" applyBorder="1" applyAlignment="1">
      <x:alignment vertical="center" wrapText="1"/>
    </x:xf>
    <x:xf numFmtId="0" fontId="5" fillId="3" borderId="9" xfId="0" applyNumberFormat="1" applyFont="1" applyFill="1" applyBorder="1" applyAlignment="1">
      <x:alignment vertical="center" wrapText="1"/>
    </x:xf>
    <x:xf numFmtId="0" fontId="6" fillId="2" borderId="0" xfId="0" applyNumberFormat="1" applyFont="1" applyFill="1" applyBorder="1"/>
    <x:xf numFmtId="0" fontId="6" fillId="2" borderId="1" xfId="0" applyNumberFormat="1" applyFont="1" applyFill="1" applyBorder="1"/>
    <x:xf numFmtId="0" fontId="6" fillId="2" borderId="1" xfId="0" applyNumberFormat="1" applyFont="1" applyFill="1" applyBorder="1" applyAlignment="1">
      <x:alignment wrapText="1"/>
    </x:xf>
    <x:xf numFmtId="0" fontId="6" fillId="2" borderId="1" xfId="0" applyNumberFormat="1" applyFont="1" applyFill="1" applyBorder="1" applyAlignment="1">
      <x:alignment horizontal="center" wrapText="1"/>
    </x:xf>
    <x:xf numFmtId="0" fontId="6" fillId="2" borderId="1" xfId="0" applyNumberFormat="1" applyFont="1" applyFill="1" applyBorder="1" applyAlignment="1">
      <x:alignment horizontal="center" vertical="center" wrapText="1"/>
    </x:xf>
    <x:xf numFmtId="0" fontId="0" fillId="0" borderId="1" xfId="0" applyNumberFormat="1" applyFont="1" applyFill="1" applyBorder="1"/>
    <x:xf numFmtId="0" fontId="0" fillId="0" borderId="1" xfId="0" applyNumberFormat="1" applyFont="1" applyFill="1" applyBorder="1" applyAlignment="1">
      <x:alignment vertical="top"/>
    </x:xf>
    <x:xf numFmtId="0" fontId="0" fillId="5" borderId="1" xfId="0" applyNumberFormat="1" applyFont="1" applyFill="1" applyBorder="1" applyAlignment="1">
      <x:alignment vertical="top"/>
    </x:xf>
    <x:xf numFmtId="0" fontId="0" fillId="6" borderId="1" xfId="0" applyNumberFormat="1" applyFont="1" applyFill="1" applyBorder="1" applyAlignment="1">
      <x:alignment vertical="top"/>
    </x:xf>
    <x:xf numFmtId="200" fontId="0" fillId="5" borderId="1" xfId="0" applyNumberFormat="1" applyFont="1" applyFill="1" applyBorder="1" applyAlignment="1">
      <x:alignment vertical="top"/>
    </x:xf>
    <x:xf numFmtId="201" fontId="0" fillId="5" borderId="1" xfId="0" applyNumberFormat="1" applyFont="1" applyFill="1" applyBorder="1" applyAlignment="1">
      <x:alignment vertical="top"/>
    </x:xf>
    <x:xf numFmtId="201" fontId="0" fillId="6" borderId="1" xfId="0" applyNumberFormat="1" applyFont="1" applyFill="1" applyBorder="1" applyAlignment="1">
      <x:alignment vertical="top"/>
    </x:xf>
    <x:xf numFmtId="200" fontId="0" fillId="6" borderId="1" xfId="0" applyNumberFormat="1" applyFont="1" applyFill="1" applyBorder="1" applyAlignment="1">
      <x:alignment vertical="top"/>
    </x:xf>
    <x:xf numFmtId="0" fontId="4" fillId="0" borderId="1" xfId="0" applyNumberFormat="1" applyFont="1" applyFill="1" applyBorder="1" applyAlignment="1">
      <x:alignment vertical="top"/>
    </x:xf>
    <x:xf numFmtId="0" fontId="4" fillId="6" borderId="1" xfId="0" applyNumberFormat="1" applyFont="1" applyFill="1" applyBorder="1" applyAlignment="1">
      <x:alignment vertical="top"/>
    </x:xf>
    <x:xf numFmtId="200" fontId="4" fillId="6" borderId="1" xfId="0" applyNumberFormat="1" applyFont="1" applyFill="1" applyBorder="1" applyAlignment="1">
      <x:alignment vertical="top"/>
    </x:xf>
    <x:xf numFmtId="0" fontId="0" fillId="0" borderId="1" xfId="0" applyNumberFormat="1" applyFont="1" applyFill="1" applyBorder="1" applyAlignment="1">
      <x:alignment vertical="top" wrapText="1"/>
    </x:xf>
    <x:xf numFmtId="0" fontId="0" fillId="5" borderId="1" xfId="0" applyNumberFormat="1" applyFont="1" applyFill="1" applyBorder="1" applyAlignment="1">
      <x:alignment vertical="top" wrapText="1"/>
    </x:xf>
    <x:xf numFmtId="201" fontId="0" fillId="0" borderId="1" xfId="0" applyNumberFormat="1" applyFont="1" applyFill="1" applyBorder="1" applyAlignment="1">
      <x:alignment vertical="top"/>
    </x:xf>
    <x:xf numFmtId="201" fontId="0" fillId="5" borderId="1" xfId="0" applyNumberFormat="1" applyFont="1" applyFill="1" applyBorder="1" applyAlignment="1">
      <x:alignment vertical="top" wrapText="1"/>
    </x:xf>
    <x:xf numFmtId="201" fontId="0" fillId="0" borderId="1" xfId="0" applyNumberFormat="1" applyFont="1" applyFill="1" applyBorder="1" applyAlignment="1">
      <x:alignment vertical="top" wrapText="1"/>
    </x:xf>
    <x:xf numFmtId="202" fontId="0" fillId="0" borderId="1" xfId="0" applyNumberFormat="1" applyFont="1" applyFill="1" applyBorder="1" applyAlignment="1">
      <x:alignment vertical="top"/>
    </x:xf>
    <x:xf numFmtId="0" fontId="4" fillId="0" borderId="1" xfId="0" applyNumberFormat="1" applyFont="1" applyFill="1" applyBorder="1" applyAlignment="1">
      <x:alignment vertical="top" wrapText="1"/>
    </x:xf>
    <x:xf numFmtId="201" fontId="4" fillId="0" borderId="1" xfId="0" applyNumberFormat="1" applyFont="1" applyFill="1" applyBorder="1" applyAlignment="1">
      <x:alignment vertical="top" wrapText="1"/>
    </x:xf>
    <x:xf numFmtId="0" fontId="0" fillId="7" borderId="0" xfId="0" applyNumberFormat="1" applyFont="1" applyFill="1" applyBorder="1"/>
    <x:xf numFmtId="0" fontId="5" fillId="7" borderId="0" xfId="0" applyNumberFormat="1" applyFont="1" applyFill="1" applyBorder="1"/>
    <x:xf numFmtId="0" fontId="5" fillId="7" borderId="10" xfId="0" applyNumberFormat="1" applyFont="1" applyFill="1" applyBorder="1"/>
    <x:xf numFmtId="0" fontId="5" fillId="7" borderId="11" xfId="0" applyNumberFormat="1" applyFont="1" applyFill="1" applyBorder="1"/>
    <x:xf numFmtId="0" fontId="5" fillId="7" borderId="12" xfId="0" applyNumberFormat="1" applyFont="1" applyFill="1" applyBorder="1"/>
    <x:xf numFmtId="0" fontId="5" fillId="7" borderId="13" xfId="0" applyNumberFormat="1" applyFont="1" applyFill="1" applyBorder="1"/>
    <x:xf numFmtId="0" fontId="5" fillId="7" borderId="14" xfId="0" applyNumberFormat="1" applyFont="1" applyFill="1" applyBorder="1"/>
    <x:xf numFmtId="0" fontId="5" fillId="7" borderId="15" xfId="0" applyNumberFormat="1" applyFont="1" applyFill="1" applyBorder="1"/>
    <x:xf numFmtId="0" fontId="5" fillId="7" borderId="16" xfId="0" applyNumberFormat="1" applyFont="1" applyFill="1" applyBorder="1"/>
    <x:xf numFmtId="0" fontId="5" fillId="7" borderId="17" xfId="0" applyNumberFormat="1" applyFont="1" applyFill="1" applyBorder="1"/>
    <x:xf numFmtId="0" fontId="5" fillId="7" borderId="10" xfId="0" applyNumberFormat="1" applyFont="1" applyFill="1" applyBorder="1" applyAlignment="1">
      <x:alignment wrapText="1"/>
    </x:xf>
    <x:xf numFmtId="0" fontId="5" fillId="7" borderId="11" xfId="0" applyNumberFormat="1" applyFont="1" applyFill="1" applyBorder="1" applyAlignment="1">
      <x:alignment wrapText="1"/>
    </x:xf>
    <x:xf numFmtId="0" fontId="5" fillId="7" borderId="12" xfId="0" applyNumberFormat="1" applyFont="1" applyFill="1" applyBorder="1" applyAlignment="1">
      <x:alignment wrapText="1"/>
    </x:xf>
    <x:xf numFmtId="0" fontId="5" fillId="7" borderId="13" xfId="0" applyNumberFormat="1" applyFont="1" applyFill="1" applyBorder="1" applyAlignment="1">
      <x:alignment wrapText="1"/>
    </x:xf>
    <x:xf numFmtId="0" fontId="5" fillId="7" borderId="0" xfId="0" applyNumberFormat="1" applyFont="1" applyFill="1" applyBorder="1" applyAlignment="1">
      <x:alignment wrapText="1"/>
    </x:xf>
    <x:xf numFmtId="0" fontId="5" fillId="7" borderId="14" xfId="0" applyNumberFormat="1" applyFont="1" applyFill="1" applyBorder="1" applyAlignment="1">
      <x:alignment wrapText="1"/>
    </x:xf>
    <x:xf numFmtId="0" fontId="5" fillId="7" borderId="15" xfId="0" applyNumberFormat="1" applyFont="1" applyFill="1" applyBorder="1" applyAlignment="1">
      <x:alignment wrapText="1"/>
    </x:xf>
    <x:xf numFmtId="0" fontId="5" fillId="7" borderId="16" xfId="0" applyNumberFormat="1" applyFont="1" applyFill="1" applyBorder="1" applyAlignment="1">
      <x:alignment wrapText="1"/>
    </x:xf>
    <x:xf numFmtId="0" fontId="5" fillId="7" borderId="17" xfId="0" applyNumberFormat="1" applyFont="1" applyFill="1" applyBorder="1" applyAlignment="1">
      <x:alignment wrapText="1"/>
    </x:xf>
    <x:xf numFmtId="0" fontId="5" fillId="7" borderId="10" xfId="0" applyNumberFormat="1" applyFont="1" applyFill="1" applyBorder="1" applyAlignment="1">
      <x:alignment vertical="center" wrapText="1"/>
    </x:xf>
    <x:xf numFmtId="0" fontId="5" fillId="7" borderId="11" xfId="0" applyNumberFormat="1" applyFont="1" applyFill="1" applyBorder="1" applyAlignment="1">
      <x:alignment vertical="center" wrapText="1"/>
    </x:xf>
    <x:xf numFmtId="0" fontId="5" fillId="7" borderId="12" xfId="0" applyNumberFormat="1" applyFont="1" applyFill="1" applyBorder="1" applyAlignment="1">
      <x:alignment vertical="center" wrapText="1"/>
    </x:xf>
    <x:xf numFmtId="0" fontId="5" fillId="7" borderId="13" xfId="0" applyNumberFormat="1" applyFont="1" applyFill="1" applyBorder="1" applyAlignment="1">
      <x:alignment vertical="center" wrapText="1"/>
    </x:xf>
    <x:xf numFmtId="0" fontId="5" fillId="7" borderId="0" xfId="0" applyNumberFormat="1" applyFont="1" applyFill="1" applyBorder="1" applyAlignment="1">
      <x:alignment vertical="center" wrapText="1"/>
    </x:xf>
    <x:xf numFmtId="0" fontId="5" fillId="7" borderId="14" xfId="0" applyNumberFormat="1" applyFont="1" applyFill="1" applyBorder="1" applyAlignment="1">
      <x:alignment vertical="center" wrapText="1"/>
    </x:xf>
    <x:xf numFmtId="0" fontId="5" fillId="7" borderId="15" xfId="0" applyNumberFormat="1" applyFont="1" applyFill="1" applyBorder="1" applyAlignment="1">
      <x:alignment vertical="center" wrapText="1"/>
    </x:xf>
    <x:xf numFmtId="0" fontId="5" fillId="7" borderId="16" xfId="0" applyNumberFormat="1" applyFont="1" applyFill="1" applyBorder="1" applyAlignment="1">
      <x:alignment vertical="center" wrapText="1"/>
    </x:xf>
    <x:xf numFmtId="0" fontId="5" fillId="7" borderId="17" xfId="0" applyNumberFormat="1" applyFont="1" applyFill="1" applyBorder="1" applyAlignment="1">
      <x:alignment vertical="center" wrapText="1"/>
    </x:xf>
    <x:xf numFmtId="0" fontId="0" fillId="0" borderId="1" xfId="0" applyNumberFormat="1" applyFont="1" applyFill="1" applyBorder="1" applyAlignment="1">
      <x:alignment horizontal="right" vertical="top"/>
    </x:xf>
    <x:xf numFmtId="0" fontId="0" fillId="5" borderId="1" xfId="0" applyNumberFormat="1" applyFont="1" applyFill="1" applyBorder="1" applyAlignment="1">
      <x:alignment horizontal="right" vertical="top"/>
    </x:xf>
    <x:xf numFmtId="0" fontId="4" fillId="3" borderId="0" xfId="0" applyNumberFormat="1" applyFont="1" applyFill="1" applyBorder="1" applyAlignment="1">
      <x:alignment horizontal="right"/>
    </x:xf>
    <x:xf numFmtId="0" fontId="0" fillId="0" borderId="0" xfId="0" applyNumberFormat="1" applyFont="1" applyFill="1" applyBorder="1" applyAlignment="1">
      <x:alignment horizontal="right"/>
    </x:xf>
    <x:xf numFmtId="200" fontId="0" fillId="0" borderId="1" xfId="0" applyNumberFormat="1" applyFont="1" applyFill="1" applyBorder="1" applyAlignment="1">
      <x:alignment horizontal="right" vertical="top"/>
    </x:xf>
    <x:xf numFmtId="200" fontId="0" fillId="5" borderId="1" xfId="0" applyNumberFormat="1" applyFont="1" applyFill="1" applyBorder="1" applyAlignment="1">
      <x:alignment horizontal="right" vertical="top"/>
    </x:xf>
    <x:xf numFmtId="200" fontId="4" fillId="3" borderId="0" xfId="0" applyNumberFormat="1" applyFont="1" applyFill="1" applyBorder="1" applyAlignment="1">
      <x:alignment horizontal="right"/>
    </x:xf>
    <x:xf numFmtId="200" fontId="0" fillId="0" borderId="0" xfId="0" applyNumberFormat="1" applyFont="1" applyFill="1" applyBorder="1" applyAlignment="1">
      <x:alignment horizontal="right"/>
    </x:xf>
    <x:xf numFmtId="0" fontId="0" fillId="2" borderId="1" xfId="0" applyNumberFormat="1" applyFont="1" applyFill="1" applyBorder="1" applyAlignment="1">
      <x:alignment vertical="top"/>
    </x:xf>
    <x:xf numFmtId="0" fontId="0" fillId="2" borderId="1" xfId="0" applyNumberFormat="1" applyFont="1" applyFill="1" applyBorder="1" applyAlignment="1">
      <x:alignment horizontal="right" vertical="top"/>
    </x:xf>
    <x:xf numFmtId="200" fontId="0" fillId="2" borderId="1" xfId="0" applyNumberFormat="1" applyFont="1" applyFill="1" applyBorder="1" applyAlignment="1">
      <x:alignment horizontal="right" vertical="top"/>
    </x:xf>
    <x:xf numFmtId="0" fontId="3" fillId="2" borderId="1" xfId="0" applyNumberFormat="1" applyFont="1" applyFill="1" applyBorder="1" applyAlignment="1">
      <x:alignment vertical="top"/>
    </x:xf>
    <x:xf numFmtId="0" fontId="3" fillId="2" borderId="1" xfId="0" applyNumberFormat="1" applyFont="1" applyFill="1" applyBorder="1" applyAlignment="1">
      <x:alignment horizontal="right" vertical="top"/>
    </x:xf>
    <x:xf numFmtId="200" fontId="3" fillId="2" borderId="1" xfId="0" applyNumberFormat="1" applyFont="1" applyFill="1" applyBorder="1" applyAlignment="1">
      <x:alignment horizontal="right" vertical="top"/>
    </x:xf>
    <x:xf numFmtId="0" fontId="0" fillId="3" borderId="1" xfId="0" applyNumberFormat="1" applyFont="1" applyFill="1" applyBorder="1" applyAlignment="1">
      <x:alignment vertical="top"/>
    </x:xf>
    <x:xf numFmtId="0" fontId="4" fillId="3" borderId="1" xfId="0" applyNumberFormat="1" applyFont="1" applyFill="1" applyBorder="1" applyAlignment="1">
      <x:alignment vertical="top"/>
    </x:xf>
    <x:xf numFmtId="0" fontId="7" fillId="6" borderId="1" xfId="0" applyNumberFormat="1" applyFont="1" applyFill="1" applyBorder="1" applyAlignment="1">
      <x:alignment vertical="top"/>
    </x:xf>
    <x:xf numFmtId="200" fontId="7" fillId="6" borderId="1" xfId="0" applyNumberFormat="1" applyFont="1" applyFill="1" applyBorder="1" applyAlignment="1">
      <x:alignment vertical="top"/>
    </x:xf>
    <x:xf numFmtId="0" fontId="8" fillId="6" borderId="1" xfId="0" applyNumberFormat="1" applyFont="1" applyFill="1" applyBorder="1" applyAlignment="1">
      <x:alignment vertical="top"/>
    </x:xf>
    <x:xf numFmtId="0" fontId="8" fillId="6" borderId="1" xfId="0" applyNumberFormat="1" applyFont="1" applyFill="1" applyBorder="1" applyAlignment="1">
      <x:alignment horizontal="center" vertical="top"/>
    </x:xf>
    <x:xf numFmtId="0" fontId="8" fillId="6" borderId="1" xfId="0" applyNumberFormat="1" applyFont="1" applyFill="1" applyBorder="1" applyAlignment="1">
      <x:alignment vertical="top" wrapText="1"/>
    </x:xf>
    <x:xf numFmtId="0" fontId="3" fillId="2" borderId="1" xfId="0" applyNumberFormat="1" applyFont="1" applyFill="1" applyBorder="1" applyAlignment="1">
      <x:alignment horizontal="center" vertical="top"/>
    </x:xf>
    <x:xf numFmtId="200" fontId="0" fillId="0" borderId="0" xfId="0" applyNumberFormat="1" applyFont="1" applyFill="1" applyBorder="1"/>
    <x:xf numFmtId="200" fontId="0" fillId="0" borderId="1" xfId="0" applyNumberFormat="1" applyFont="1" applyFill="1" applyBorder="1"/>
    <x:xf numFmtId="200" fontId="0" fillId="0" borderId="1" xfId="0" applyNumberFormat="1" applyFont="1" applyFill="1" applyBorder="1" applyAlignment="1">
      <x:alignment vertical="top"/>
    </x:xf>
    <x:xf numFmtId="200" fontId="8" fillId="6" borderId="1" xfId="0" applyNumberFormat="1" applyFont="1" applyFill="1" applyBorder="1" applyAlignment="1">
      <x:alignment vertical="top"/>
    </x:xf>
    <x:xf numFmtId="203" fontId="0" fillId="0" borderId="0" xfId="0" applyNumberFormat="1" applyFont="1" applyFill="1" applyBorder="1"/>
    <x:xf numFmtId="203" fontId="0" fillId="0" borderId="1" xfId="0" applyNumberFormat="1" applyFont="1" applyFill="1" applyBorder="1"/>
    <x:xf numFmtId="203" fontId="0" fillId="0" borderId="1" xfId="0" applyNumberFormat="1" applyFont="1" applyFill="1" applyBorder="1" applyAlignment="1">
      <x:alignment vertical="top"/>
    </x:xf>
    <x:xf numFmtId="203" fontId="0" fillId="0" borderId="1" xfId="0" applyNumberFormat="1" applyFont="1" applyFill="1" applyBorder="1" applyAlignment="1">
      <x:alignment vertical="top" wrapText="1"/>
    </x:xf>
    <x:xf numFmtId="203" fontId="0" fillId="3" borderId="1" xfId="0" applyNumberFormat="1" applyFont="1" applyFill="1" applyBorder="1" applyAlignment="1">
      <x:alignment vertical="top"/>
    </x:xf>
    <x:xf numFmtId="0" fontId="4" fillId="3" borderId="1" xfId="0" applyNumberFormat="1" applyFont="1" applyFill="1" applyBorder="1" applyAlignment="1">
      <x:alignment wrapText="1"/>
    </x:xf>
    <x:xf numFmtId="0" fontId="4" fillId="3" borderId="1" xfId="0" applyNumberFormat="1" applyFont="1" applyFill="1" applyBorder="1" applyAlignment="1">
      <x:alignment vertical="top" wrapText="1"/>
    </x:xf>
    <x:xf numFmtId="0" fontId="0" fillId="0" borderId="1" xfId="0" applyNumberFormat="1" applyFont="1" applyFill="1" applyBorder="1" applyAlignment="1">
      <x:alignment wrapText="1"/>
    </x:xf>
    <x:xf numFmtId="202" fontId="0" fillId="6" borderId="1" xfId="0" applyNumberFormat="1" applyFont="1" applyFill="1" applyBorder="1" applyAlignment="1">
      <x:alignment vertical="top"/>
    </x:xf>
    <x:xf numFmtId="200" fontId="0" fillId="3" borderId="1" xfId="0" applyNumberFormat="1" applyFont="1" applyFill="1" applyBorder="1" applyAlignment="1">
      <x:alignment vertical="top"/>
    </x:xf>
    <x:xf numFmtId="200" fontId="0" fillId="6" borderId="1" xfId="0" applyNumberFormat="1" applyFont="1" applyFill="1" applyBorder="1" applyAlignment="1">
      <x:alignment vertical="top" wrapText="1"/>
    </x:xf>
    <x:xf numFmtId="0" fontId="1" fillId="2" borderId="0" xfId="0" applyNumberFormat="1" applyFont="1" applyFill="1" applyBorder="1" applyAlignment="1">
      <x:alignment horizontal="left" vertical="center" wrapText="1"/>
    </x:xf>
    <x:xf numFmtId="0" fontId="0" fillId="0"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200" fontId="0" fillId="5" borderId="1" xfId="0" applyNumberFormat="1" applyFont="1" applyFill="1" applyBorder="1" applyAlignment="1">
      <x:alignment vertical="top" wrapText="1"/>
    </x:xf>
    <x:xf numFmtId="201" fontId="0" fillId="6" borderId="1" xfId="0" applyNumberFormat="1" applyFont="1" applyFill="1" applyBorder="1" applyAlignment="1">
      <x:alignment vertical="top" wrapText="1"/>
    </x:xf>
    <x:xf numFmtId="0" fontId="4" fillId="6" borderId="1" xfId="0" applyNumberFormat="1" applyFont="1" applyFill="1" applyBorder="1" applyAlignment="1">
      <x:alignment vertical="top" wrapText="1"/>
    </x:xf>
    <x:xf numFmtId="200" fontId="4" fillId="6" borderId="1" xfId="0" applyNumberFormat="1" applyFont="1" applyFill="1" applyBorder="1" applyAlignment="1">
      <x:alignment vertical="top" wrapText="1"/>
    </x:xf>
    <x:xf numFmtId="202" fontId="0" fillId="0" borderId="1" xfId="0" applyNumberFormat="1" applyFont="1" applyFill="1" applyBorder="1" applyAlignment="1">
      <x:alignment vertical="top" wrapText="1"/>
    </x:xf>
    <x:xf numFmtId="0" fontId="0" fillId="0" borderId="1" xfId="0" applyNumberFormat="1" applyFont="1" applyFill="1" applyBorder="1" applyAlignment="1">
      <x:alignment horizontal="right" vertical="top" wrapText="1"/>
    </x:xf>
    <x:xf numFmtId="200" fontId="0" fillId="0" borderId="1" xfId="0" applyNumberFormat="1" applyFont="1" applyFill="1" applyBorder="1" applyAlignment="1">
      <x:alignment horizontal="right" vertical="top" wrapText="1"/>
    </x:xf>
    <x:xf numFmtId="200" fontId="0" fillId="5" borderId="1" xfId="0" applyNumberFormat="1" applyFont="1" applyFill="1" applyBorder="1" applyAlignment="1">
      <x:alignment horizontal="right" vertical="top" wrapText="1"/>
    </x:xf>
    <x:xf numFmtId="0" fontId="4" fillId="3" borderId="0" xfId="0" applyNumberFormat="1" applyFont="1" applyFill="1" applyBorder="1" applyAlignment="1">
      <x:alignment wrapText="1"/>
    </x:xf>
    <x:xf numFmtId="0" fontId="4" fillId="3" borderId="0" xfId="0" applyNumberFormat="1" applyFont="1" applyFill="1" applyBorder="1" applyAlignment="1">
      <x:alignment horizontal="right" wrapText="1"/>
    </x:xf>
    <x:xf numFmtId="200" fontId="4" fillId="3" borderId="0" xfId="0" applyNumberFormat="1" applyFont="1" applyFill="1" applyBorder="1" applyAlignment="1">
      <x:alignment horizontal="right" wrapText="1"/>
    </x:xf>
    <x:xf numFmtId="0" fontId="0" fillId="0" borderId="0" xfId="0" applyNumberFormat="1" applyFont="1" applyFill="1" applyBorder="1" applyAlignment="1">
      <x:alignment horizontal="right" wrapText="1"/>
    </x:xf>
    <x:xf numFmtId="200" fontId="0" fillId="0" borderId="0" xfId="0" applyNumberFormat="1" applyFont="1" applyFill="1" applyBorder="1" applyAlignment="1">
      <x:alignment horizontal="right" wrapText="1"/>
    </x:xf>
    <x:xf numFmtId="0" fontId="3" fillId="2" borderId="1" xfId="0" applyNumberFormat="1" applyFont="1" applyFill="1" applyBorder="1" applyAlignment="1">
      <x:alignment vertical="top" wrapText="1"/>
    </x:xf>
    <x:xf numFmtId="0" fontId="3" fillId="2" borderId="1" xfId="0" applyNumberFormat="1" applyFont="1" applyFill="1" applyBorder="1" applyAlignment="1">
      <x:alignment horizontal="right" vertical="top" wrapText="1"/>
    </x:xf>
    <x:xf numFmtId="200" fontId="3" fillId="2" borderId="1" xfId="0" applyNumberFormat="1" applyFont="1" applyFill="1" applyBorder="1" applyAlignment="1">
      <x:alignment horizontal="right" vertical="top" wrapText="1"/>
    </x:xf>
    <x:xf numFmtId="200" fontId="7" fillId="6" borderId="1" xfId="0" applyNumberFormat="1" applyFont="1" applyFill="1" applyBorder="1" applyAlignment="1">
      <x:alignment vertical="top" wrapText="1"/>
    </x:xf>
    <x:xf numFmtId="0" fontId="8" fillId="6" borderId="1" xfId="0" applyNumberFormat="1" applyFont="1" applyFill="1" applyBorder="1" applyAlignment="1">
      <x:alignment horizontal="center" vertical="top" wrapText="1"/>
    </x:xf>
    <x:xf numFmtId="0" fontId="3" fillId="2" borderId="1" xfId="0" applyNumberFormat="1" applyFont="1" applyFill="1" applyBorder="1" applyAlignment="1">
      <x:alignment horizontal="center" vertical="top" wrapText="1"/>
    </x:xf>
    <x:xf numFmtId="200" fontId="8" fillId="6" borderId="1" xfId="0" applyNumberFormat="1" applyFont="1" applyFill="1" applyBorder="1" applyAlignment="1">
      <x:alignment vertical="top" wrapText="1"/>
    </x:xf>
    <x:xf numFmtId="0" fontId="0" fillId="3" borderId="1" xfId="0" applyNumberFormat="1" applyFont="1" applyFill="1" applyBorder="1" applyAlignment="1">
      <x:alignment vertical="top" wrapText="1"/>
    </x:xf>
    <x:xf numFmtId="203" fontId="0" fillId="3" borderId="1" xfId="0" applyNumberFormat="1" applyFont="1" applyFill="1" applyBorder="1" applyAlignment="1">
      <x:alignment vertical="top" wrapText="1"/>
    </x:xf>
    <x:xf numFmtId="0" fontId="0" fillId="6" borderId="1" xfId="0" applyNumberFormat="1" applyFont="1" applyFill="1" applyBorder="1" applyAlignment="1">
      <x:alignment vertical="top" wrapText="1"/>
    </x:xf>
    <x:xf numFmtId="202" fontId="0" fillId="6" borderId="1" xfId="0" applyNumberFormat="1" applyFont="1" applyFill="1" applyBorder="1" applyAlignment="1">
      <x:alignment vertical="top" wrapText="1"/>
    </x:xf>
    <x:xf numFmtId="200" fontId="0" fillId="3" borderId="1"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3cd6cffed8054827" /><Relationship Type="http://schemas.openxmlformats.org/officeDocument/2006/relationships/theme" Target="/xl/theme/theme1.xml" Id="R6a612e55fd3f4514" /><Relationship Type="http://schemas.openxmlformats.org/officeDocument/2006/relationships/sharedStrings" Target="/xl/sharedStrings.xml" Id="R09fac6643e4d4aee" /><Relationship Type="http://schemas.openxmlformats.org/officeDocument/2006/relationships/worksheet" Target="/xl/worksheets/sheet1.xml" Id="R876d45c5f5e644ee" /><Relationship Type="http://schemas.openxmlformats.org/officeDocument/2006/relationships/worksheet" Target="/xl/worksheets/sheet2.xml" Id="R9e0ef1a15aa94ee9" /><Relationship Type="http://schemas.openxmlformats.org/officeDocument/2006/relationships/worksheet" Target="/xl/worksheets/sheet3.xml" Id="Rb85ff742c21f41a4" /><Relationship Type="http://schemas.openxmlformats.org/officeDocument/2006/relationships/worksheet" Target="/xl/worksheets/sheet4.xml" Id="R4cd136631ea34035" /><Relationship Type="http://schemas.openxmlformats.org/officeDocument/2006/relationships/worksheet" Target="/xl/worksheets/sheet5.xml" Id="Rd5cc2f92146d4701" /><Relationship Type="http://schemas.openxmlformats.org/officeDocument/2006/relationships/worksheet" Target="/xl/worksheets/sheet6.xml" Id="R13b8f5456f78435d" /><Relationship Type="http://schemas.openxmlformats.org/officeDocument/2006/relationships/worksheet" Target="/xl/worksheets/sheet7.xml" Id="R5344788209bf4a65"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2" hidden="0" customWidth="1"/>
    <x:col min="2" max="2" width="35" hidden="0" customWidth="1"/>
    <x:col min="3" max="3" width="16" hidden="0" customWidth="1"/>
    <x:col min="4" max="4" width="15" hidden="0" customWidth="1"/>
    <x:col min="5" max="5" width="15" hidden="0" customWidth="1"/>
    <x:col min="6" max="6" width="15" hidden="0" customWidth="1"/>
    <x:col min="7" max="7" width="19" hidden="0" customWidth="1"/>
    <x:col min="8" max="8" width="31" hidden="0" customWidth="1"/>
  </x:cols>
  <x:sheetData>
    <x:row r="1" ht="34" customHeight="1">
      <x:c r="A1" s="134" t="str">
        <x:v>Arbeitspapier · Rückstellung für Aufbewahrungspflichten</x:v>
      </x:c>
      <x:c r="B1" s="134" t="str">
        <x:v>Arbeitspapier · Rückstellung für Aufbewahrungspflichten</x:v>
      </x:c>
      <x:c r="C1" s="134" t="str">
        <x:v>Arbeitspapier · Rückstellung für Aufbewahrungspflichten</x:v>
      </x:c>
      <x:c r="D1" s="134" t="str">
        <x:v>Arbeitspapier · Rückstellung für Aufbewahrungspflichten</x:v>
      </x:c>
      <x:c r="E1" s="134" t="str">
        <x:v>Arbeitspapier · Rückstellung für Aufbewahrungspflichten</x:v>
      </x:c>
      <x:c r="F1" s="134" t="str">
        <x:v>Arbeitspapier · Rückstellung für Aufbewahrungspflichten</x:v>
      </x:c>
      <x:c r="G1" s="134" t="str">
        <x:v>Arbeitspapier · Rückstellung für Aufbewahrungspflichten</x:v>
      </x:c>
      <x:c r="H1" s="134" t="str">
        <x:v>Arbeitspapier · Rückstellung für Aufbewahrungspflichten</x:v>
      </x:c>
    </x:row>
    <x:row r="2" ht="34" customHeight="1">
      <x:c r="A2" s="134" t="str">
        <x:v>Arbeitspapier · Rückstellung für Aufbewahrungspflichten</x:v>
      </x:c>
      <x:c r="B2" s="134" t="str">
        <x:v>Arbeitspapier · Rückstellung für Aufbewahrungspflichten</x:v>
      </x:c>
      <x:c r="C2" s="134" t="str">
        <x:v>Arbeitspapier · Rückstellung für Aufbewahrungspflichten</x:v>
      </x:c>
      <x:c r="D2" s="134" t="str">
        <x:v>Arbeitspapier · Rückstellung für Aufbewahrungspflichten</x:v>
      </x:c>
      <x:c r="E2" s="134" t="str">
        <x:v>Arbeitspapier · Rückstellung für Aufbewahrungspflichten</x:v>
      </x:c>
      <x:c r="F2" s="134" t="str">
        <x:v>Arbeitspapier · Rückstellung für Aufbewahrungspflichten</x:v>
      </x:c>
      <x:c r="G2" s="134" t="str">
        <x:v>Arbeitspapier · Rückstellung für Aufbewahrungspflichten</x:v>
      </x:c>
      <x:c r="H2" s="134" t="str">
        <x:v>Arbeitspapier · Rückstellung für Aufbewahrungspflichten</x:v>
      </x:c>
    </x:row>
    <x:row r="3">
      <x:c r="A3" s="8" t="str">
        <x:v>Carsten Schupp Steuerberater · steuerberater-schupp.de · Formelgestützte Abschlussunterlage für Neugründungen und Bestandsunternehmen. Gelbe Felder sind Eingaben; blaue Felder werden berechnet.</x:v>
      </x:c>
      <x:c r="B3" s="8" t="str">
        <x:v>Carsten Schupp Steuerberater · steuerberater-schupp.de · Formelgestützte Abschlussunterlage für Neugründungen und Bestandsunternehmen. Gelbe Felder sind Eingaben; blaue Felder werden berechnet.</x:v>
      </x:c>
      <x:c r="C3" s="8" t="str">
        <x:v>Carsten Schupp Steuerberater · steuerberater-schupp.de · Formelgestützte Abschlussunterlage für Neugründungen und Bestandsunternehmen. Gelbe Felder sind Eingaben; blaue Felder werden berechnet.</x:v>
      </x:c>
      <x:c r="D3" s="8" t="str">
        <x:v>Carsten Schupp Steuerberater · steuerberater-schupp.de · Formelgestützte Abschlussunterlage für Neugründungen und Bestandsunternehmen. Gelbe Felder sind Eingaben; blaue Felder werden berechnet.</x:v>
      </x:c>
      <x:c r="E3" s="8" t="str">
        <x:v>Carsten Schupp Steuerberater · steuerberater-schupp.de · Formelgestützte Abschlussunterlage für Neugründungen und Bestandsunternehmen. Gelbe Felder sind Eingaben; blaue Felder werden berechnet.</x:v>
      </x:c>
      <x:c r="F3" s="8" t="str">
        <x:v>Carsten Schupp Steuerberater · steuerberater-schupp.de · Formelgestützte Abschlussunterlage für Neugründungen und Bestandsunternehmen. Gelbe Felder sind Eingaben; blaue Felder werden berechnet.</x:v>
      </x:c>
      <x:c r="G3" s="8" t="str">
        <x:v>Carsten Schupp Steuerberater · steuerberater-schupp.de · Formelgestützte Abschlussunterlage für Neugründungen und Bestandsunternehmen. Gelbe Felder sind Eingaben; blaue Felder werden berechnet.</x:v>
      </x:c>
      <x:c r="H3" s="8" t="str">
        <x:v>Carsten Schupp Steuerberater · steuerberater-schupp.de · Formelgestützte Abschlussunterlage für Neugründungen und Bestandsunternehmen. Gelbe Felder sind Eingaben; blaue Felder werden berechnet.</x:v>
      </x:c>
    </x:row>
    <x:row r="4">
      <x:c r="A4" s="8" t="str">
        <x:v>Carsten Schupp Steuerberater · steuerberater-schupp.de · Formelgestützte Abschlussunterlage für Neugründungen und Bestandsunternehmen. Gelbe Felder sind Eingaben; blaue Felder werden berechnet.</x:v>
      </x:c>
      <x:c r="B4" s="8" t="str">
        <x:v>Carsten Schupp Steuerberater · steuerberater-schupp.de · Formelgestützte Abschlussunterlage für Neugründungen und Bestandsunternehmen. Gelbe Felder sind Eingaben; blaue Felder werden berechnet.</x:v>
      </x:c>
      <x:c r="C4" s="8" t="str">
        <x:v>Carsten Schupp Steuerberater · steuerberater-schupp.de · Formelgestützte Abschlussunterlage für Neugründungen und Bestandsunternehmen. Gelbe Felder sind Eingaben; blaue Felder werden berechnet.</x:v>
      </x:c>
      <x:c r="D4" s="8" t="str">
        <x:v>Carsten Schupp Steuerberater · steuerberater-schupp.de · Formelgestützte Abschlussunterlage für Neugründungen und Bestandsunternehmen. Gelbe Felder sind Eingaben; blaue Felder werden berechnet.</x:v>
      </x:c>
      <x:c r="E4" s="8" t="str">
        <x:v>Carsten Schupp Steuerberater · steuerberater-schupp.de · Formelgestützte Abschlussunterlage für Neugründungen und Bestandsunternehmen. Gelbe Felder sind Eingaben; blaue Felder werden berechnet.</x:v>
      </x:c>
      <x:c r="F4" s="8" t="str">
        <x:v>Carsten Schupp Steuerberater · steuerberater-schupp.de · Formelgestützte Abschlussunterlage für Neugründungen und Bestandsunternehmen. Gelbe Felder sind Eingaben; blaue Felder werden berechnet.</x:v>
      </x:c>
      <x:c r="G4" s="8" t="str">
        <x:v>Carsten Schupp Steuerberater · steuerberater-schupp.de · Formelgestützte Abschlussunterlage für Neugründungen und Bestandsunternehmen. Gelbe Felder sind Eingaben; blaue Felder werden berechnet.</x:v>
      </x:c>
      <x:c r="H4" s="8" t="str">
        <x:v>Carsten Schupp Steuerberater · steuerberater-schupp.de · Formelgestützte Abschlussunterlage für Neugründungen und Bestandsunternehmen. Gelbe Felder sind Eingaben; blaue Felder werden berechnet.</x:v>
      </x:c>
    </x:row>
    <x:row r="5" ht="15" hidden="0" customHeight="1">
      <x:c r="A5" s="135"/>
      <x:c r="B5" s="135"/>
      <x:c r="C5" s="135"/>
      <x:c r="D5" s="135"/>
      <x:c r="E5" s="135"/>
      <x:c r="F5" s="135"/>
      <x:c r="G5" s="135"/>
      <x:c r="H5" s="135"/>
    </x:row>
    <x:row r="6" ht="15" hidden="0" customHeight="1">
      <x:c r="A6" s="136" t="str">
        <x:v>1 · Stammdaten und Abschlussparameter</x:v>
      </x:c>
      <x:c r="B6" s="136" t="str">
        <x:v>1 · Stammdaten und Abschlussparameter</x:v>
      </x:c>
      <x:c r="C6" s="136" t="str">
        <x:v>1 · Stammdaten und Abschlussparameter</x:v>
      </x:c>
      <x:c r="D6" s="136" t="str">
        <x:v>1 · Stammdaten und Abschlussparameter</x:v>
      </x:c>
      <x:c r="E6" s="136" t="str">
        <x:v>1 · Stammdaten und Abschlussparameter</x:v>
      </x:c>
      <x:c r="F6" s="136" t="str">
        <x:v>1 · Stammdaten und Abschlussparameter</x:v>
      </x:c>
      <x:c r="G6" s="136" t="str">
        <x:v>1 · Stammdaten und Abschlussparameter</x:v>
      </x:c>
      <x:c r="H6" s="136" t="str">
        <x:v>1 · Stammdaten und Abschlussparameter</x:v>
      </x:c>
    </x:row>
    <x:row r="7" ht="15" hidden="0" customHeight="1">
      <x:c r="A7" s="128" t="str">
        <x:v>Unternehmen / Mandant</x:v>
      </x:c>
      <x:c r="B7" s="16" t="str">
        <x:v>Mandant / Gesellschaft</x:v>
      </x:c>
      <x:c r="C7" s="135"/>
      <x:c r="D7" s="36"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E7" s="37"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F7" s="37"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G7" s="37"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H7" s="38"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row>
    <x:row r="8" ht="26.399999618530273" hidden="0" customHeight="1">
      <x:c r="A8" s="128" t="str">
        <x:v>Bilanzstichtag (TT.MM.JJJJ)</x:v>
      </x:c>
      <x:c r="B8" s="16" t="str">
        <x:v>31.12.2026</x:v>
      </x:c>
      <x:c r="C8" s="135"/>
      <x:c r="D8" s="39"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E8" s="40"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F8" s="40"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G8" s="40"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H8" s="41"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row>
    <x:row r="9" ht="15" hidden="0" customHeight="1">
      <x:c r="A9" s="128" t="str">
        <x:v>Gründungsjahr</x:v>
      </x:c>
      <x:c r="B9" s="16" t="n">
        <x:v>2026</x:v>
      </x:c>
      <x:c r="C9" s="135"/>
      <x:c r="D9" s="39"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E9" s="40"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F9" s="40"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G9" s="40"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H9" s="41"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row>
    <x:row r="10" ht="26.399999618530273" hidden="0" customHeight="1">
      <x:c r="A10" s="128" t="str">
        <x:v>Kredit-/Finanzinstitut i. S. der Sonderregel?</x:v>
      </x:c>
      <x:c r="B10" s="16" t="str">
        <x:v>Nein</x:v>
      </x:c>
      <x:c r="C10" s="135"/>
      <x:c r="D10" s="39"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E10" s="40"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F10" s="40"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G10" s="40"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H10" s="41"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row>
    <x:row r="11" ht="15" hidden="0" customHeight="1">
      <x:c r="A11" s="128" t="str">
        <x:v>Rückstellung Vorjahr</x:v>
      </x:c>
      <x:c r="B11" s="17" t="n">
        <x:v>0</x:v>
      </x:c>
      <x:c r="C11" s="135"/>
      <x:c r="D11" s="39"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E11" s="40"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F11" s="40"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G11" s="40"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H11" s="41"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row>
    <x:row r="12" ht="15" hidden="0" customHeight="1">
      <x:c r="A12" s="128" t="str">
        <x:v>Bearbeiter</x:v>
      </x:c>
      <x:c r="B12" s="16" t="str"/>
      <x:c r="C12" s="135"/>
      <x:c r="D12" s="39"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E12" s="40"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F12" s="40"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G12" s="40"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H12" s="41"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row>
    <x:row r="13" ht="15" hidden="0" customHeight="1">
      <x:c r="A13" s="128" t="str">
        <x:v>Prüfer / Freigabe</x:v>
      </x:c>
      <x:c r="B13" s="16" t="str"/>
      <x:c r="C13" s="135"/>
      <x:c r="D13" s="39"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E13" s="40"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F13" s="40"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G13" s="40"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H13" s="41"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row>
    <x:row r="14" ht="26.399999618530273" hidden="0" customHeight="1">
      <x:c r="A14" s="128" t="str">
        <x:v>Ablagehinweis</x:v>
      </x:c>
      <x:c r="B14" s="16" t="str">
        <x:v>Zur Abschlussakte mit Belegen, Raumaufmaß und Kostenabstimmung</x:v>
      </x:c>
      <x:c r="C14" s="135"/>
      <x:c r="D14" s="39"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E14" s="40"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F14" s="40"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G14" s="40"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H14" s="41"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row>
    <x:row r="15" ht="15" hidden="0" customHeight="1">
      <x:c r="A15" s="128" t="str">
        <x:v>Kostenbasis</x:v>
      </x:c>
      <x:c r="B15" s="16" t="str">
        <x:v>Noch keine Ist-Kosten – Plan-/Angebotswerte</x:v>
      </x:c>
      <x:c r="C15" s="135"/>
      <x:c r="D15" s="42"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E15" s="43"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F15" s="43"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G15" s="43"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c r="H15" s="44" t="str">
        <x:v>Wichtig: Die Werte in B7:B15 sind Vorbelegungen und für den konkreten Abschluss zu prüfen. Fehlen Ist-Kosten, dürfen nur konkret erwartete und belegte Plan-/Angebotswerte angesetzt werden. Sind auch künftig keine zusätzlichen Erfüllungskosten zu erwarten, bleibt der Rückstellungswert 0 EUR. Für Buchungsbelege gilt grundsätzlich eine achtjährige Frist; bei Kredit-/Finanzinstituten kann die Sonderfrist von zehn Jahren greifen.</x:v>
      </x:c>
    </x:row>
    <x:row r="16" ht="15" hidden="0" customHeight="1">
      <x:c r="A16" s="136" t="str">
        <x:v>2 · Jährliche wiederkehrende Archivkosten (Vollkostenbasis)</x:v>
      </x:c>
      <x:c r="B16" s="136" t="str">
        <x:v>2 · Jährliche wiederkehrende Archivkosten (Vollkostenbasis)</x:v>
      </x:c>
      <x:c r="C16" s="136" t="str">
        <x:v>2 · Jährliche wiederkehrende Archivkosten (Vollkostenbasis)</x:v>
      </x:c>
      <x:c r="D16" s="136" t="str">
        <x:v>2 · Jährliche wiederkehrende Archivkosten (Vollkostenbasis)</x:v>
      </x:c>
      <x:c r="E16" s="136" t="str">
        <x:v>2 · Jährliche wiederkehrende Archivkosten (Vollkostenbasis)</x:v>
      </x:c>
      <x:c r="F16" s="136" t="str">
        <x:v>2 · Jährliche wiederkehrende Archivkosten (Vollkostenbasis)</x:v>
      </x:c>
      <x:c r="G16" s="136" t="str">
        <x:v>2 · Jährliche wiederkehrende Archivkosten (Vollkostenbasis)</x:v>
      </x:c>
      <x:c r="H16" s="136" t="str">
        <x:v>2 · Jährliche wiederkehrende Archivkosten (Vollkostenbasis)</x:v>
      </x:c>
    </x:row>
    <x:row r="17" ht="21.600000381469727" hidden="0" customHeight="1">
      <x:c r="A17" s="49" t="str">
        <x:v>Kostenart</x:v>
      </x:c>
      <x:c r="B17" s="49" t="str">
        <x:v>Erläuterung</x:v>
      </x:c>
      <x:c r="C17" s="49" t="str">
        <x:v>Jahresbetrag gesamt</x:v>
      </x:c>
      <x:c r="D17" s="49" t="str">
        <x:v>Anteil Archiv</x:v>
      </x:c>
      <x:c r="E17" s="49" t="str">
        <x:v>Anteil Pflichtunterlagen</x:v>
      </x:c>
      <x:c r="F17" s="49" t="str">
        <x:v>Ansatzquote gesamt</x:v>
      </x:c>
      <x:c r="G17" s="49" t="str">
        <x:v>Ansatzfähige Jahreskosten</x:v>
      </x:c>
      <x:c r="H17" s="49" t="str">
        <x:v>Beleg / Verweis</x:v>
      </x:c>
    </x:row>
    <x:row r="18" ht="39.599998474121094" hidden="0" customHeight="1">
      <x:c r="A18" s="61" t="str">
        <x:v>Self-Storage / externe Archivmiete</x:v>
      </x:c>
      <x:c r="B18" s="61" t="str">
        <x:v>Geplante Anmietung: 50 EUR/Monat × 12; Angebot/Preisliste und Stichtagsentscheidung beifügen</x:v>
      </x:c>
      <x:c r="C18" s="137" t="n">
        <x:v>600</x:v>
      </x:c>
      <x:c r="D18" s="64" t="n">
        <x:v>1</x:v>
      </x:c>
      <x:c r="E18" s="64" t="n">
        <x:v>1</x:v>
      </x:c>
      <x:c r="F18" s="138" t="n">
        <x:f>D18*E18</x:f>
        <x:v>1</x:v>
      </x:c>
      <x:c r="G18" s="133" t="n">
        <x:f>C18*F18</x:f>
        <x:v>600</x:v>
      </x:c>
      <x:c r="H18" s="62"/>
    </x:row>
    <x:row r="19" ht="15" hidden="0" customHeight="1">
      <x:c r="A19" s="61" t="str">
        <x:v>Grundsteuer</x:v>
      </x:c>
      <x:c r="B19" s="61" t="str">
        <x:v>Anteiliger Archivbereich</x:v>
      </x:c>
      <x:c r="C19" s="137" t="n">
        <x:v>0</x:v>
      </x:c>
      <x:c r="D19" s="64" t="n">
        <x:v>0</x:v>
      </x:c>
      <x:c r="E19" s="64" t="n">
        <x:v>0</x:v>
      </x:c>
      <x:c r="F19" s="138" t="n">
        <x:f>D19*E19</x:f>
        <x:v>0</x:v>
      </x:c>
      <x:c r="G19" s="133" t="n">
        <x:f>C19*F19</x:f>
        <x:v>0</x:v>
      </x:c>
      <x:c r="H19" s="62"/>
    </x:row>
    <x:row r="20" ht="15" hidden="0" customHeight="1">
      <x:c r="A20" s="61" t="str">
        <x:v>Gebäudeversicherung</x:v>
      </x:c>
      <x:c r="B20" s="61" t="str">
        <x:v>Anteiliger Archivbereich</x:v>
      </x:c>
      <x:c r="C20" s="137" t="n">
        <x:v>0</x:v>
      </x:c>
      <x:c r="D20" s="64" t="n">
        <x:v>0</x:v>
      </x:c>
      <x:c r="E20" s="64" t="n">
        <x:v>0</x:v>
      </x:c>
      <x:c r="F20" s="138" t="n">
        <x:f>D20*E20</x:f>
        <x:v>0</x:v>
      </x:c>
      <x:c r="G20" s="133" t="n">
        <x:f>C20*F20</x:f>
        <x:v>0</x:v>
      </x:c>
      <x:c r="H20" s="62"/>
    </x:row>
    <x:row r="21" ht="15" hidden="0" customHeight="1">
      <x:c r="A21" s="61" t="str">
        <x:v>Instandhaltung</x:v>
      </x:c>
      <x:c r="B21" s="61" t="str">
        <x:v>Anteiliger Archivbereich</x:v>
      </x:c>
      <x:c r="C21" s="137" t="n">
        <x:v>0</x:v>
      </x:c>
      <x:c r="D21" s="64" t="n">
        <x:v>0</x:v>
      </x:c>
      <x:c r="E21" s="64" t="n">
        <x:v>0</x:v>
      </x:c>
      <x:c r="F21" s="138" t="n">
        <x:f>D21*E21</x:f>
        <x:v>0</x:v>
      </x:c>
      <x:c r="G21" s="133" t="n">
        <x:f>C21*F21</x:f>
        <x:v>0</x:v>
      </x:c>
      <x:c r="H21" s="62"/>
    </x:row>
    <x:row r="22" ht="15" hidden="0" customHeight="1">
      <x:c r="A22" s="61" t="str">
        <x:v>Heizung</x:v>
      </x:c>
      <x:c r="B22" s="61" t="str">
        <x:v>Anteiliger Archivbereich</x:v>
      </x:c>
      <x:c r="C22" s="137" t="n">
        <x:v>0</x:v>
      </x:c>
      <x:c r="D22" s="64" t="n">
        <x:v>0</x:v>
      </x:c>
      <x:c r="E22" s="64" t="n">
        <x:v>0</x:v>
      </x:c>
      <x:c r="F22" s="138" t="n">
        <x:f>D22*E22</x:f>
        <x:v>0</x:v>
      </x:c>
      <x:c r="G22" s="133" t="n">
        <x:f>C22*F22</x:f>
        <x:v>0</x:v>
      </x:c>
      <x:c r="H22" s="62"/>
    </x:row>
    <x:row r="23" ht="15" hidden="0" customHeight="1">
      <x:c r="A23" s="61" t="str">
        <x:v>Strom</x:v>
      </x:c>
      <x:c r="B23" s="61" t="str">
        <x:v>Anteiliger Archivbereich</x:v>
      </x:c>
      <x:c r="C23" s="137" t="n">
        <x:v>0</x:v>
      </x:c>
      <x:c r="D23" s="64" t="n">
        <x:v>0</x:v>
      </x:c>
      <x:c r="E23" s="64" t="n">
        <x:v>0</x:v>
      </x:c>
      <x:c r="F23" s="138" t="n">
        <x:f>D23*E23</x:f>
        <x:v>0</x:v>
      </x:c>
      <x:c r="G23" s="133" t="n">
        <x:f>C23*F23</x:f>
        <x:v>0</x:v>
      </x:c>
      <x:c r="H23" s="62"/>
    </x:row>
    <x:row r="24" ht="15" hidden="0" customHeight="1">
      <x:c r="A24" s="61" t="str">
        <x:v>Regale / Schränke</x:v>
      </x:c>
      <x:c r="B24" s="61" t="str">
        <x:v>AfA, soweit noch nicht abgeschrieben</x:v>
      </x:c>
      <x:c r="C24" s="137" t="n">
        <x:v>0</x:v>
      </x:c>
      <x:c r="D24" s="64" t="n">
        <x:v>0</x:v>
      </x:c>
      <x:c r="E24" s="64" t="n">
        <x:v>0</x:v>
      </x:c>
      <x:c r="F24" s="138" t="n">
        <x:f>D24*E24</x:f>
        <x:v>0</x:v>
      </x:c>
      <x:c r="G24" s="133" t="n">
        <x:f>C24*F24</x:f>
        <x:v>0</x:v>
      </x:c>
      <x:c r="H24" s="62"/>
    </x:row>
    <x:row r="25" ht="15" hidden="0" customHeight="1">
      <x:c r="A25" s="61" t="str">
        <x:v>Hardware / Software</x:v>
      </x:c>
      <x:c r="B25" s="61" t="str">
        <x:v>Server, Speicher, DMS; sachgerechter Anteil</x:v>
      </x:c>
      <x:c r="C25" s="137" t="n">
        <x:v>0</x:v>
      </x:c>
      <x:c r="D25" s="64" t="n">
        <x:v>0</x:v>
      </x:c>
      <x:c r="E25" s="64" t="n">
        <x:v>0</x:v>
      </x:c>
      <x:c r="F25" s="138" t="n">
        <x:f>D25*E25</x:f>
        <x:v>0</x:v>
      </x:c>
      <x:c r="G25" s="133" t="n">
        <x:f>C25*F25</x:f>
        <x:v>0</x:v>
      </x:c>
      <x:c r="H25" s="62"/>
    </x:row>
    <x:row r="26" ht="26.399999618530273" hidden="0" customHeight="1">
      <x:c r="A26" s="61" t="str">
        <x:v>Finanzierungskosten</x:v>
      </x:c>
      <x:c r="B26" s="61" t="str">
        <x:v>Nur bei hinreichender Verursachungszuordnung</x:v>
      </x:c>
      <x:c r="C26" s="137" t="n">
        <x:v>0</x:v>
      </x:c>
      <x:c r="D26" s="64" t="n">
        <x:v>0</x:v>
      </x:c>
      <x:c r="E26" s="64" t="n">
        <x:v>0</x:v>
      </x:c>
      <x:c r="F26" s="138" t="n">
        <x:f>D26*E26</x:f>
        <x:v>0</x:v>
      </x:c>
      <x:c r="G26" s="133" t="n">
        <x:f>C26*F26</x:f>
        <x:v>0</x:v>
      </x:c>
      <x:c r="H26" s="62"/>
    </x:row>
    <x:row r="27" ht="15" hidden="0" customHeight="1">
      <x:c r="A27" s="61" t="str">
        <x:v>Leasing-Zinsanteile</x:v>
      </x:c>
      <x:c r="B27" s="61" t="str">
        <x:v>Sachgerechter Anteil</x:v>
      </x:c>
      <x:c r="C27" s="137" t="n">
        <x:v>0</x:v>
      </x:c>
      <x:c r="D27" s="64" t="n">
        <x:v>0</x:v>
      </x:c>
      <x:c r="E27" s="64" t="n">
        <x:v>0</x:v>
      </x:c>
      <x:c r="F27" s="138" t="n">
        <x:f>D27*E27</x:f>
        <x:v>0</x:v>
      </x:c>
      <x:c r="G27" s="133" t="n">
        <x:f>C27*F27</x:f>
        <x:v>0</x:v>
      </x:c>
      <x:c r="H27" s="62"/>
    </x:row>
    <x:row r="28" ht="15" hidden="0" customHeight="1">
      <x:c r="A28" s="61" t="str">
        <x:v>Sonstige notwendige Kosten</x:v>
      </x:c>
      <x:c r="B28" s="61" t="str">
        <x:v>Einzeln erläutern und belegen</x:v>
      </x:c>
      <x:c r="C28" s="137" t="n">
        <x:v>0</x:v>
      </x:c>
      <x:c r="D28" s="64" t="n">
        <x:v>0</x:v>
      </x:c>
      <x:c r="E28" s="64" t="n">
        <x:v>0</x:v>
      </x:c>
      <x:c r="F28" s="138" t="n">
        <x:f>D28*E28</x:f>
        <x:v>0</x:v>
      </x:c>
      <x:c r="G28" s="133" t="n">
        <x:f>C28*F28</x:f>
        <x:v>0</x:v>
      </x:c>
      <x:c r="H28" s="62"/>
    </x:row>
    <x:row r="29" ht="15" hidden="0" customHeight="1">
      <x:c r="A29" s="67" t="str">
        <x:v>Summe ansatzfähige jährliche Vollkosten</x:v>
      </x:c>
      <x:c r="B29" s="67" t="str">
        <x:v>Summe ansatzfähige jährliche Vollkosten</x:v>
      </x:c>
      <x:c r="C29" s="67" t="str">
        <x:v>Summe ansatzfähige jährliche Vollkosten</x:v>
      </x:c>
      <x:c r="D29" s="67" t="str">
        <x:v>Summe ansatzfähige jährliche Vollkosten</x:v>
      </x:c>
      <x:c r="E29" s="67" t="str">
        <x:v>Summe ansatzfähige jährliche Vollkosten</x:v>
      </x:c>
      <x:c r="F29" s="139" t="str">
        <x:v>Summe ansatzfähige jährliche Vollkosten</x:v>
      </x:c>
      <x:c r="G29" s="140" t="n">
        <x:f>SUM(G18:G28)</x:f>
        <x:v>600</x:v>
      </x:c>
      <x:c r="H29" s="67" t="str">
        <x:v>Überleitung in Jahrgänge</x:v>
      </x:c>
    </x:row>
    <x:row r="30" ht="15" hidden="0" customHeight="1">
      <x:c r="A30" s="135"/>
      <x:c r="B30" s="135"/>
      <x:c r="C30" s="135"/>
      <x:c r="D30" s="135"/>
      <x:c r="E30" s="135"/>
      <x:c r="F30" s="135"/>
      <x:c r="G30" s="135"/>
      <x:c r="H30" s="135"/>
    </x:row>
    <x:row r="31" ht="15" hidden="0" customHeight="1">
      <x:c r="A31" s="136" t="str">
        <x:v>3 · Einmalige, nicht zu vervielfältigende Kosten</x:v>
      </x:c>
      <x:c r="B31" s="136" t="str">
        <x:v>3 · Einmalige, nicht zu vervielfältigende Kosten</x:v>
      </x:c>
      <x:c r="C31" s="136" t="str">
        <x:v>3 · Einmalige, nicht zu vervielfältigende Kosten</x:v>
      </x:c>
      <x:c r="D31" s="136" t="str">
        <x:v>3 · Einmalige, nicht zu vervielfältigende Kosten</x:v>
      </x:c>
      <x:c r="E31" s="136" t="str">
        <x:v>3 · Einmalige, nicht zu vervielfältigende Kosten</x:v>
      </x:c>
      <x:c r="F31" s="136" t="str">
        <x:v>3 · Einmalige, nicht zu vervielfältigende Kosten</x:v>
      </x:c>
      <x:c r="G31" s="136" t="str">
        <x:v>3 · Einmalige, nicht zu vervielfältigende Kosten</x:v>
      </x:c>
      <x:c r="H31" s="136" t="str">
        <x:v>3 · Einmalige, nicht zu vervielfältigende Kosten</x:v>
      </x:c>
    </x:row>
    <x:row r="32" ht="15" hidden="0" customHeight="1">
      <x:c r="A32" s="49" t="str">
        <x:v>Kostenart</x:v>
      </x:c>
      <x:c r="B32" s="49" t="str">
        <x:v>Erläuterung</x:v>
      </x:c>
      <x:c r="C32" s="49" t="str">
        <x:v>Betrag</x:v>
      </x:c>
      <x:c r="D32" s="49" t="str">
        <x:v>Ansatzquote</x:v>
      </x:c>
      <x:c r="E32" s="49" t="str">
        <x:v>Ansatzfähiger Betrag</x:v>
      </x:c>
      <x:c r="F32" s="49" t="str">
        <x:v>Beleg / Verweis</x:v>
      </x:c>
      <x:c r="G32" s="49" t="str">
        <x:v>Behandlung</x:v>
      </x:c>
      <x:c r="H32" s="49" t="str">
        <x:v>Hinweis</x:v>
      </x:c>
    </x:row>
    <x:row r="33" ht="26.399999618530273" hidden="0" customHeight="1">
      <x:c r="A33" s="61" t="str">
        <x:v>Scannen / Digitalisierung</x:v>
      </x:c>
      <x:c r="B33" s="61" t="str">
        <x:v>Nach dem Stichtag anfallende Ersterfassung bestehender Unterlagen</x:v>
      </x:c>
      <x:c r="C33" s="137" t="n">
        <x:v>0</x:v>
      </x:c>
      <x:c r="D33" s="64" t="n">
        <x:v>0</x:v>
      </x:c>
      <x:c r="E33" s="133" t="n">
        <x:f>C33*D33</x:f>
        <x:v>0</x:v>
      </x:c>
      <x:c r="F33" s="62"/>
      <x:c r="G33" s="61" t="str">
        <x:v>Einmalig</x:v>
      </x:c>
      <x:c r="H33" s="61" t="str">
        <x:v>Nicht mit Laufzeitfaktor multiplizieren</x:v>
      </x:c>
    </x:row>
    <x:row r="34" ht="26.399999618530273" hidden="0" customHeight="1">
      <x:c r="A34" s="61" t="str">
        <x:v>Speicherung / Datensicherung</x:v>
      </x:c>
      <x:c r="B34" s="61" t="str">
        <x:v>Einmalige Sicherung, Datenträger, Migration</x:v>
      </x:c>
      <x:c r="C34" s="137" t="n">
        <x:v>0</x:v>
      </x:c>
      <x:c r="D34" s="64" t="n">
        <x:v>0</x:v>
      </x:c>
      <x:c r="E34" s="133" t="n">
        <x:f>C34*D34</x:f>
        <x:v>0</x:v>
      </x:c>
      <x:c r="F34" s="62"/>
      <x:c r="G34" s="61" t="str">
        <x:v>Einmalig</x:v>
      </x:c>
      <x:c r="H34" s="61" t="str">
        <x:v>Nicht mit Laufzeitfaktor multiplizieren</x:v>
      </x:c>
    </x:row>
    <x:row r="35" ht="15" hidden="0" customHeight="1">
      <x:c r="A35" s="61" t="str">
        <x:v>Sonstige Einmalkosten</x:v>
      </x:c>
      <x:c r="B35" s="61" t="str">
        <x:v>Einzeln erläutern</x:v>
      </x:c>
      <x:c r="C35" s="137" t="n">
        <x:v>0</x:v>
      </x:c>
      <x:c r="D35" s="64" t="n">
        <x:v>0</x:v>
      </x:c>
      <x:c r="E35" s="133" t="n">
        <x:f>C35*D35</x:f>
        <x:v>0</x:v>
      </x:c>
      <x:c r="F35" s="62"/>
      <x:c r="G35" s="61" t="str">
        <x:v>Einmalig</x:v>
      </x:c>
      <x:c r="H35" s="61" t="str">
        <x:v>Nicht mit Laufzeitfaktor multiplizieren</x:v>
      </x:c>
    </x:row>
    <x:row r="36" ht="15" hidden="0" customHeight="1">
      <x:c r="A36" s="67" t="str">
        <x:v>Summe einmalige Kosten</x:v>
      </x:c>
      <x:c r="B36" s="67" t="str">
        <x:v>Summe einmalige Kosten</x:v>
      </x:c>
      <x:c r="C36" s="67" t="str">
        <x:v>Summe einmalige Kosten</x:v>
      </x:c>
      <x:c r="D36" s="67" t="str">
        <x:v>Summe einmalige Kosten</x:v>
      </x:c>
      <x:c r="E36" s="140" t="n">
        <x:f>SUM(E33:E35)</x:f>
        <x:v>0</x:v>
      </x:c>
      <x:c r="F36" s="67" t="str">
        <x:v>Überleitung direkt in die Rückstellung</x:v>
      </x:c>
      <x:c r="G36" s="67" t="str">
        <x:v>Überleitung direkt in die Rückstellung</x:v>
      </x:c>
      <x:c r="H36" s="67" t="str">
        <x:v>Überleitung direkt in die Rückstellung</x:v>
      </x:c>
    </x:row>
    <x:row r="37" ht="15" hidden="0" customHeight="1">
      <x:c r="A37" s="135"/>
      <x:c r="B37" s="135"/>
      <x:c r="C37" s="135"/>
      <x:c r="D37" s="135"/>
      <x:c r="E37" s="135"/>
      <x:c r="F37" s="135"/>
      <x:c r="G37" s="135"/>
      <x:c r="H37" s="135"/>
    </x:row>
    <x:row r="38" ht="15" hidden="0" customHeight="1">
      <x:c r="A38" s="136" t="str">
        <x:v>4 · Verteilung der Vollkosten auf Aufbewahrungskategorien</x:v>
      </x:c>
      <x:c r="B38" s="136" t="str">
        <x:v>4 · Verteilung der Vollkosten auf Aufbewahrungskategorien</x:v>
      </x:c>
      <x:c r="C38" s="136" t="str">
        <x:v>4 · Verteilung der Vollkosten auf Aufbewahrungskategorien</x:v>
      </x:c>
      <x:c r="D38" s="136" t="str">
        <x:v>4 · Verteilung der Vollkosten auf Aufbewahrungskategorien</x:v>
      </x:c>
      <x:c r="E38" s="136" t="str">
        <x:v>4 · Verteilung der Vollkosten auf Aufbewahrungskategorien</x:v>
      </x:c>
      <x:c r="F38" s="136" t="str">
        <x:v>4 · Verteilung der Vollkosten auf Aufbewahrungskategorien</x:v>
      </x:c>
      <x:c r="G38" s="136" t="str">
        <x:v>4 · Verteilung der Vollkosten auf Aufbewahrungskategorien</x:v>
      </x:c>
      <x:c r="H38" s="136" t="str">
        <x:v>4 · Verteilung der Vollkosten auf Aufbewahrungskategorien</x:v>
      </x:c>
    </x:row>
    <x:row r="39" ht="15" hidden="0" customHeight="1">
      <x:c r="A39" s="49" t="str">
        <x:v>Kategorie</x:v>
      </x:c>
      <x:c r="B39" s="49" t="str">
        <x:v>Frist</x:v>
      </x:c>
      <x:c r="C39" s="49" t="str">
        <x:v>Typische Unterlagen</x:v>
      </x:c>
      <x:c r="D39" s="49" t="str">
        <x:v>Kostenanteil</x:v>
      </x:c>
      <x:c r="E39" s="49" t="str">
        <x:v>Prüfung</x:v>
      </x:c>
      <x:c r="F39" s="49" t="str">
        <x:v>Faktor Vollbestand</x:v>
      </x:c>
      <x:c r="G39" s="49" t="str">
        <x:v>Rechenlogik</x:v>
      </x:c>
      <x:c r="H39" s="49" t="str">
        <x:v>Hinweis</x:v>
      </x:c>
    </x:row>
    <x:row r="40" ht="52.79999923706055" hidden="0" customHeight="1">
      <x:c r="A40" s="61" t="str">
        <x:v>10 Jahre</x:v>
      </x:c>
      <x:c r="B40" s="61" t="n">
        <x:v>10</x:v>
      </x:c>
      <x:c r="C40" s="61" t="str">
        <x:v>Bücher, Inventare, Jahresabschlüsse, Lageberichte, Eröffnungsbilanz</x:v>
      </x:c>
      <x:c r="D40" s="64" t="n">
        <x:v>1</x:v>
      </x:c>
      <x:c r="E40" s="65" t="n">
        <x:f>D40</x:f>
        <x:v>1</x:v>
      </x:c>
      <x:c r="F40" s="141" t="n">
        <x:v>5.5</x:v>
      </x:c>
      <x:c r="G40" s="61" t="str">
        <x:v>Einzeljahrgänge</x:v>
      </x:c>
      <x:c r="H40" s="61" t="str">
        <x:v>Arbeitsannahme nur für den ersten Gründungsstichtag; tatsächliche Verteilung vor Verwendung prüfen</x:v>
      </x:c>
    </x:row>
    <x:row r="41" ht="52.79999923706055" hidden="0" customHeight="1">
      <x:c r="A41" s="61" t="str">
        <x:v>Buchungsbelege</x:v>
      </x:c>
      <x:c r="B41" s="61" t="n">
        <x:f>IF(B10="Ja",10,8)</x:f>
        <x:v>8</x:v>
      </x:c>
      <x:c r="C41" s="61" t="str">
        <x:v>Buchungsbelege; grundsätzlich 8 Jahre, Sonderfälle 10 Jahre</x:v>
      </x:c>
      <x:c r="D41" s="64" t="n">
        <x:v>0</x:v>
      </x:c>
      <x:c r="E41" s="65" t="n">
        <x:f>D41</x:f>
        <x:v>0</x:v>
      </x:c>
      <x:c r="F41" s="141" t="n">
        <x:f>(B41+1)/2</x:f>
        <x:v>4.5</x:v>
      </x:c>
      <x:c r="G41" s="61" t="str">
        <x:v>Einzeljahrgänge</x:v>
      </x:c>
      <x:c r="H41" s="61" t="str">
        <x:v>Aktuelle Rechtslage/Sonderregel prüfen</x:v>
      </x:c>
    </x:row>
    <x:row r="42" ht="39.599998474121094" hidden="0" customHeight="1">
      <x:c r="A42" s="61" t="str">
        <x:v>6 Jahre</x:v>
      </x:c>
      <x:c r="B42" s="61" t="n">
        <x:v>6</x:v>
      </x:c>
      <x:c r="C42" s="61" t="str">
        <x:v>Handels-/Geschäftsbriefe und sonstige Unterlagen</x:v>
      </x:c>
      <x:c r="D42" s="64" t="n">
        <x:v>0</x:v>
      </x:c>
      <x:c r="E42" s="65" t="n">
        <x:f>D42</x:f>
        <x:v>0</x:v>
      </x:c>
      <x:c r="F42" s="141" t="n">
        <x:v>3.5</x:v>
      </x:c>
      <x:c r="G42" s="61" t="str">
        <x:v>Einzeljahrgänge</x:v>
      </x:c>
      <x:c r="H42" s="61" t="str">
        <x:v>Nur tatsächlich pflichtige Unterlagen</x:v>
      </x:c>
    </x:row>
    <x:row r="43" ht="15" hidden="0" customHeight="1">
      <x:c r="A43" s="67" t="str">
        <x:v>Summe Kostenanteile</x:v>
      </x:c>
      <x:c r="B43" s="67" t="str">
        <x:v>Summe Kostenanteile</x:v>
      </x:c>
      <x:c r="C43" s="67" t="str">
        <x:v>Summe Kostenanteile</x:v>
      </x:c>
      <x:c r="D43" s="68" t="n">
        <x:f>SUM(D40:D42)</x:f>
        <x:v>1</x:v>
      </x:c>
      <x:c r="E43" s="68" t="str">
        <x:f>IF(D43=1,"OK – 100 % verteilt","Eingabe prüfen: Summe muss 100 % sein")</x:f>
        <x:v>OK – 100 % verteilt</x:v>
      </x:c>
      <x:c r="F43" s="67"/>
      <x:c r="G43" s="67"/>
      <x:c r="H43" s="67"/>
    </x:row>
    <x:row r="44" ht="15" hidden="0" customHeight="1">
      <x:c r="A44" s="135"/>
      <x:c r="B44" s="135"/>
      <x:c r="C44" s="135"/>
      <x:c r="D44" s="135"/>
      <x:c r="E44" s="135"/>
      <x:c r="F44" s="135"/>
      <x:c r="G44" s="135"/>
      <x:c r="H44" s="135"/>
    </x:row>
    <x:row r="45">
      <x:c r="A45" s="88"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c r="B45" s="89"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c r="C45" s="89"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c r="D45" s="89"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c r="E45" s="89"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c r="F45" s="89"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c r="G45" s="89"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c r="H45" s="90"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row>
    <x:row r="46">
      <x:c r="A46" s="91"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c r="B46" s="92"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c r="C46" s="92"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c r="D46" s="92"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c r="E46" s="92"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c r="F46" s="92"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c r="G46" s="92"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c r="H46" s="93"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row>
    <x:row r="47">
      <x:c r="A47" s="94"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c r="B47" s="95"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c r="C47" s="95"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c r="D47" s="95"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c r="E47" s="95"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c r="F47" s="95"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c r="G47" s="95"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c r="H47" s="96" t="str">
        <x:v>Die vorbelegte Verteilung von 100 % auf zehnjährige Unterlagen ist ausschließlich eine Rechenannahme für den ersten Gründungsstichtag. Bei insgesamt 100 % Kostenanteil ergibt sich dort auch bei sachgerechter Verteilung auf 10/8/6 Jahre insgesamt ein Wert von 600 EUR. Vor Verwendung und zwingend für Folgejahre ist die tatsächliche Unterlagenverteilung zu dokumentieren. Für den Self-Storage-Planwert gehören Preisangebot oder Preisliste, interne Stichtagsentscheidung und Raumbedarfsnachweis in die Abschlussakte; der konkrete Belegverweis ist in Spalte H einzutragen.</x:v>
      </x:c>
    </x:row>
  </x:sheetData>
  <x:mergeCells>
    <x:mergeCell ref="A1:H2"/>
    <x:mergeCell ref="A3:H4"/>
    <x:mergeCell ref="A6:H6"/>
    <x:mergeCell ref="D7:H15"/>
    <x:mergeCell ref="A16:H16"/>
    <x:mergeCell ref="A29:F29"/>
    <x:mergeCell ref="A31:H31"/>
    <x:mergeCell ref="A36:D36"/>
    <x:mergeCell ref="F36:H36"/>
    <x:mergeCell ref="A38:H38"/>
    <x:mergeCell ref="A43:C43"/>
    <x:mergeCell ref="E43:H43"/>
    <x:mergeCell ref="A45:H47"/>
  </x:mergeCells>
  <x:dataValidations count="2">
    <x:dataValidation type="list" sqref="B10">
      <x:formula1>"Nein,Ja"</x:formula1>
    </x:dataValidation>
    <x:dataValidation type="list" sqref="B15">
      <x:formula1>"Ist-Kosten vorhanden,Noch keine Ist-Kosten – Plan-/Angebotswerte,Keine zusätzlichen Erfüllungskosten erwartet"</x:formula1>
    </x:dataValidation>
  </x:dataValidation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0" hidden="0" customWidth="1"/>
    <x:col min="2" max="2" width="14" hidden="0" customWidth="1"/>
    <x:col min="3" max="3" width="14" hidden="0" customWidth="1"/>
    <x:col min="4" max="4" width="14" hidden="0" customWidth="1"/>
    <x:col min="5" max="5" width="19" hidden="0" customWidth="1"/>
    <x:col min="6" max="6" width="19" hidden="0" customWidth="1"/>
    <x:col min="7" max="7" width="19" hidden="0" customWidth="1"/>
    <x:col min="8" max="8" width="14" hidden="0" customWidth="1"/>
    <x:col min="9" max="9" width="14" hidden="0" customWidth="1"/>
    <x:col min="10" max="10" width="30" hidden="0" customWidth="1"/>
  </x:cols>
  <x:sheetData>
    <x:row r="1" ht="34" customHeight="1">
      <x:c r="A1" s="134" t="str">
        <x:v>Berechnung nach Einzeljahrgängen</x:v>
      </x:c>
      <x:c r="B1" s="134" t="str">
        <x:v>Berechnung nach Einzeljahrgängen</x:v>
      </x:c>
      <x:c r="C1" s="134" t="str">
        <x:v>Berechnung nach Einzeljahrgängen</x:v>
      </x:c>
      <x:c r="D1" s="134" t="str">
        <x:v>Berechnung nach Einzeljahrgängen</x:v>
      </x:c>
      <x:c r="E1" s="134" t="str">
        <x:v>Berechnung nach Einzeljahrgängen</x:v>
      </x:c>
      <x:c r="F1" s="134" t="str">
        <x:v>Berechnung nach Einzeljahrgängen</x:v>
      </x:c>
      <x:c r="G1" s="134" t="str">
        <x:v>Berechnung nach Einzeljahrgängen</x:v>
      </x:c>
      <x:c r="H1" s="134" t="str">
        <x:v>Berechnung nach Einzeljahrgängen</x:v>
      </x:c>
      <x:c r="I1" s="134" t="str">
        <x:v>Berechnung nach Einzeljahrgängen</x:v>
      </x:c>
      <x:c r="J1" s="134" t="str">
        <x:v>Berechnung nach Einzeljahrgängen</x:v>
      </x:c>
    </x:row>
    <x:row r="2" ht="34" customHeight="1">
      <x:c r="A2" s="134" t="str">
        <x:v>Berechnung nach Einzeljahrgängen</x:v>
      </x:c>
      <x:c r="B2" s="134" t="str">
        <x:v>Berechnung nach Einzeljahrgängen</x:v>
      </x:c>
      <x:c r="C2" s="134" t="str">
        <x:v>Berechnung nach Einzeljahrgängen</x:v>
      </x:c>
      <x:c r="D2" s="134" t="str">
        <x:v>Berechnung nach Einzeljahrgängen</x:v>
      </x:c>
      <x:c r="E2" s="134" t="str">
        <x:v>Berechnung nach Einzeljahrgängen</x:v>
      </x:c>
      <x:c r="F2" s="134" t="str">
        <x:v>Berechnung nach Einzeljahrgängen</x:v>
      </x:c>
      <x:c r="G2" s="134" t="str">
        <x:v>Berechnung nach Einzeljahrgängen</x:v>
      </x:c>
      <x:c r="H2" s="134" t="str">
        <x:v>Berechnung nach Einzeljahrgängen</x:v>
      </x:c>
      <x:c r="I2" s="134" t="str">
        <x:v>Berechnung nach Einzeljahrgängen</x:v>
      </x:c>
      <x:c r="J2" s="134" t="str">
        <x:v>Berechnung nach Einzeljahrgängen</x:v>
      </x:c>
    </x:row>
    <x:row r="3">
      <x:c r="A3" s="8" t="str">
        <x:v>Es werden ausschließlich am Stichtag bereits entstandene Unterlagen berücksichtigt. Ein optionaler Jahrgangswert überschreibt die Standardverteilung.</x:v>
      </x:c>
      <x:c r="B3" s="8" t="str">
        <x:v>Es werden ausschließlich am Stichtag bereits entstandene Unterlagen berücksichtigt. Ein optionaler Jahrgangswert überschreibt die Standardverteilung.</x:v>
      </x:c>
      <x:c r="C3" s="8" t="str">
        <x:v>Es werden ausschließlich am Stichtag bereits entstandene Unterlagen berücksichtigt. Ein optionaler Jahrgangswert überschreibt die Standardverteilung.</x:v>
      </x:c>
      <x:c r="D3" s="8" t="str">
        <x:v>Es werden ausschließlich am Stichtag bereits entstandene Unterlagen berücksichtigt. Ein optionaler Jahrgangswert überschreibt die Standardverteilung.</x:v>
      </x:c>
      <x:c r="E3" s="8" t="str">
        <x:v>Es werden ausschließlich am Stichtag bereits entstandene Unterlagen berücksichtigt. Ein optionaler Jahrgangswert überschreibt die Standardverteilung.</x:v>
      </x:c>
      <x:c r="F3" s="8" t="str">
        <x:v>Es werden ausschließlich am Stichtag bereits entstandene Unterlagen berücksichtigt. Ein optionaler Jahrgangswert überschreibt die Standardverteilung.</x:v>
      </x:c>
      <x:c r="G3" s="8" t="str">
        <x:v>Es werden ausschließlich am Stichtag bereits entstandene Unterlagen berücksichtigt. Ein optionaler Jahrgangswert überschreibt die Standardverteilung.</x:v>
      </x:c>
      <x:c r="H3" s="8" t="str">
        <x:v>Es werden ausschließlich am Stichtag bereits entstandene Unterlagen berücksichtigt. Ein optionaler Jahrgangswert überschreibt die Standardverteilung.</x:v>
      </x:c>
      <x:c r="I3" s="8" t="str">
        <x:v>Es werden ausschließlich am Stichtag bereits entstandene Unterlagen berücksichtigt. Ein optionaler Jahrgangswert überschreibt die Standardverteilung.</x:v>
      </x:c>
      <x:c r="J3" s="8" t="str">
        <x:v>Es werden ausschließlich am Stichtag bereits entstandene Unterlagen berücksichtigt. Ein optionaler Jahrgangswert überschreibt die Standardverteilung.</x:v>
      </x:c>
    </x:row>
    <x:row r="4">
      <x:c r="A4" s="8" t="str">
        <x:v>Es werden ausschließlich am Stichtag bereits entstandene Unterlagen berücksichtigt. Ein optionaler Jahrgangswert überschreibt die Standardverteilung.</x:v>
      </x:c>
      <x:c r="B4" s="8" t="str">
        <x:v>Es werden ausschließlich am Stichtag bereits entstandene Unterlagen berücksichtigt. Ein optionaler Jahrgangswert überschreibt die Standardverteilung.</x:v>
      </x:c>
      <x:c r="C4" s="8" t="str">
        <x:v>Es werden ausschließlich am Stichtag bereits entstandene Unterlagen berücksichtigt. Ein optionaler Jahrgangswert überschreibt die Standardverteilung.</x:v>
      </x:c>
      <x:c r="D4" s="8" t="str">
        <x:v>Es werden ausschließlich am Stichtag bereits entstandene Unterlagen berücksichtigt. Ein optionaler Jahrgangswert überschreibt die Standardverteilung.</x:v>
      </x:c>
      <x:c r="E4" s="8" t="str">
        <x:v>Es werden ausschließlich am Stichtag bereits entstandene Unterlagen berücksichtigt. Ein optionaler Jahrgangswert überschreibt die Standardverteilung.</x:v>
      </x:c>
      <x:c r="F4" s="8" t="str">
        <x:v>Es werden ausschließlich am Stichtag bereits entstandene Unterlagen berücksichtigt. Ein optionaler Jahrgangswert überschreibt die Standardverteilung.</x:v>
      </x:c>
      <x:c r="G4" s="8" t="str">
        <x:v>Es werden ausschließlich am Stichtag bereits entstandene Unterlagen berücksichtigt. Ein optionaler Jahrgangswert überschreibt die Standardverteilung.</x:v>
      </x:c>
      <x:c r="H4" s="8" t="str">
        <x:v>Es werden ausschließlich am Stichtag bereits entstandene Unterlagen berücksichtigt. Ein optionaler Jahrgangswert überschreibt die Standardverteilung.</x:v>
      </x:c>
      <x:c r="I4" s="8" t="str">
        <x:v>Es werden ausschließlich am Stichtag bereits entstandene Unterlagen berücksichtigt. Ein optionaler Jahrgangswert überschreibt die Standardverteilung.</x:v>
      </x:c>
      <x:c r="J4" s="8" t="str">
        <x:v>Es werden ausschließlich am Stichtag bereits entstandene Unterlagen berücksichtigt. Ein optionaler Jahrgangswert überschreibt die Standardverteilung.</x:v>
      </x:c>
    </x:row>
    <x:row r="5" ht="15" hidden="0" customHeight="1">
      <x:c r="A5" s="49" t="str">
        <x:v>Kategorie</x:v>
      </x:c>
      <x:c r="B5" s="49" t="str">
        <x:v>Entstehungsjahr</x:v>
      </x:c>
      <x:c r="C5" s="49" t="str">
        <x:v>Frist</x:v>
      </x:c>
      <x:c r="D5" s="49" t="str">
        <x:v>Aktiv?</x:v>
      </x:c>
      <x:c r="E5" s="49" t="str">
        <x:v>Standardkosten je Jahrgang</x:v>
      </x:c>
      <x:c r="F5" s="49" t="str">
        <x:v>Optionaler Jahrgangswert</x:v>
      </x:c>
      <x:c r="G5" s="49" t="str">
        <x:v>Verwendeter Wert</x:v>
      </x:c>
      <x:c r="H5" s="49" t="str">
        <x:v>Restjahre</x:v>
      </x:c>
      <x:c r="I5" s="49" t="str">
        <x:v>Rückstellung</x:v>
      </x:c>
      <x:c r="J5" s="49" t="str">
        <x:v>Beleg / Kommentar</x:v>
      </x:c>
    </x:row>
    <x:row r="6" ht="15" hidden="0" customHeight="1">
      <x:c r="A6" s="61" t="str">
        <x:v>10 Jahre</x:v>
      </x:c>
      <x:c r="B6" s="142" t="n">
        <x:f>VALUE(RIGHT(Eingaben!$B$8,4))-0</x:f>
        <x:v>2026</x:v>
      </x:c>
      <x:c r="C6" s="142" t="n">
        <x:f>Eingaben!$B$40</x:f>
        <x:v>10</x:v>
      </x:c>
      <x:c r="D6" s="142" t="str">
        <x:f>IF(AND(B6&gt;=Eingaben!$B$9,B6&lt;=VALUE(RIGHT(Eingaben!$B$8,4)),VALUE(RIGHT(Eingaben!$B$8,4))-B6&lt;C6),"Ja","Nein")</x:f>
        <x:v>Ja</x:v>
      </x:c>
      <x:c r="E6" s="143" t="n">
        <x:f>IF(C6&gt;0,Eingaben!$G$29*Eingaben!$D$40/C6,0)</x:f>
        <x:v>60</x:v>
      </x:c>
      <x:c r="F6" s="144" t="n">
        <x:v>0</x:v>
      </x:c>
      <x:c r="G6" s="143" t="n">
        <x:f>IF(F6&gt;0,F6,E6)</x:f>
        <x:v>60</x:v>
      </x:c>
      <x:c r="H6" s="142" t="n">
        <x:f>IF(D6="Ja",C6-(VALUE(RIGHT(Eingaben!$B$8,4))-B6),0)</x:f>
        <x:v>10</x:v>
      </x:c>
      <x:c r="I6" s="143" t="n">
        <x:f>G6*H6</x:f>
        <x:v>600</x:v>
      </x:c>
      <x:c r="J6" s="62"/>
    </x:row>
    <x:row r="7" ht="15" hidden="0" customHeight="1">
      <x:c r="A7" s="61" t="str">
        <x:v>10 Jahre</x:v>
      </x:c>
      <x:c r="B7" s="142" t="n">
        <x:f>VALUE(RIGHT(Eingaben!$B$8,4))-1</x:f>
        <x:v>2025</x:v>
      </x:c>
      <x:c r="C7" s="142" t="n">
        <x:f>Eingaben!$B$40</x:f>
        <x:v>10</x:v>
      </x:c>
      <x:c r="D7" s="142" t="str">
        <x:f>IF(AND(B7&gt;=Eingaben!$B$9,B7&lt;=VALUE(RIGHT(Eingaben!$B$8,4)),VALUE(RIGHT(Eingaben!$B$8,4))-B7&lt;C7),"Ja","Nein")</x:f>
        <x:v>Nein</x:v>
      </x:c>
      <x:c r="E7" s="143" t="n">
        <x:f>IF(C7&gt;0,Eingaben!$G$29*Eingaben!$D$40/C7,0)</x:f>
        <x:v>60</x:v>
      </x:c>
      <x:c r="F7" s="144" t="n">
        <x:v>0</x:v>
      </x:c>
      <x:c r="G7" s="143" t="n">
        <x:f>IF(F7&gt;0,F7,E7)</x:f>
        <x:v>60</x:v>
      </x:c>
      <x:c r="H7" s="142" t="n">
        <x:f>IF(D7="Ja",C7-(VALUE(RIGHT(Eingaben!$B$8,4))-B7),0)</x:f>
        <x:v>0</x:v>
      </x:c>
      <x:c r="I7" s="143" t="n">
        <x:f>G7*H7</x:f>
        <x:v>0</x:v>
      </x:c>
      <x:c r="J7" s="62"/>
    </x:row>
    <x:row r="8" ht="15" hidden="0" customHeight="1">
      <x:c r="A8" s="61" t="str">
        <x:v>10 Jahre</x:v>
      </x:c>
      <x:c r="B8" s="142" t="n">
        <x:f>VALUE(RIGHT(Eingaben!$B$8,4))-2</x:f>
        <x:v>2024</x:v>
      </x:c>
      <x:c r="C8" s="142" t="n">
        <x:f>Eingaben!$B$40</x:f>
        <x:v>10</x:v>
      </x:c>
      <x:c r="D8" s="142" t="str">
        <x:f>IF(AND(B8&gt;=Eingaben!$B$9,B8&lt;=VALUE(RIGHT(Eingaben!$B$8,4)),VALUE(RIGHT(Eingaben!$B$8,4))-B8&lt;C8),"Ja","Nein")</x:f>
        <x:v>Nein</x:v>
      </x:c>
      <x:c r="E8" s="143" t="n">
        <x:f>IF(C8&gt;0,Eingaben!$G$29*Eingaben!$D$40/C8,0)</x:f>
        <x:v>60</x:v>
      </x:c>
      <x:c r="F8" s="144" t="n">
        <x:v>0</x:v>
      </x:c>
      <x:c r="G8" s="143" t="n">
        <x:f>IF(F8&gt;0,F8,E8)</x:f>
        <x:v>60</x:v>
      </x:c>
      <x:c r="H8" s="142" t="n">
        <x:f>IF(D8="Ja",C8-(VALUE(RIGHT(Eingaben!$B$8,4))-B8),0)</x:f>
        <x:v>0</x:v>
      </x:c>
      <x:c r="I8" s="143" t="n">
        <x:f>G8*H8</x:f>
        <x:v>0</x:v>
      </x:c>
      <x:c r="J8" s="62"/>
    </x:row>
    <x:row r="9" ht="15" hidden="0" customHeight="1">
      <x:c r="A9" s="61" t="str">
        <x:v>10 Jahre</x:v>
      </x:c>
      <x:c r="B9" s="142" t="n">
        <x:f>VALUE(RIGHT(Eingaben!$B$8,4))-3</x:f>
        <x:v>2023</x:v>
      </x:c>
      <x:c r="C9" s="142" t="n">
        <x:f>Eingaben!$B$40</x:f>
        <x:v>10</x:v>
      </x:c>
      <x:c r="D9" s="142" t="str">
        <x:f>IF(AND(B9&gt;=Eingaben!$B$9,B9&lt;=VALUE(RIGHT(Eingaben!$B$8,4)),VALUE(RIGHT(Eingaben!$B$8,4))-B9&lt;C9),"Ja","Nein")</x:f>
        <x:v>Nein</x:v>
      </x:c>
      <x:c r="E9" s="143" t="n">
        <x:f>IF(C9&gt;0,Eingaben!$G$29*Eingaben!$D$40/C9,0)</x:f>
        <x:v>60</x:v>
      </x:c>
      <x:c r="F9" s="144" t="n">
        <x:v>0</x:v>
      </x:c>
      <x:c r="G9" s="143" t="n">
        <x:f>IF(F9&gt;0,F9,E9)</x:f>
        <x:v>60</x:v>
      </x:c>
      <x:c r="H9" s="142" t="n">
        <x:f>IF(D9="Ja",C9-(VALUE(RIGHT(Eingaben!$B$8,4))-B9),0)</x:f>
        <x:v>0</x:v>
      </x:c>
      <x:c r="I9" s="143" t="n">
        <x:f>G9*H9</x:f>
        <x:v>0</x:v>
      </x:c>
      <x:c r="J9" s="62"/>
    </x:row>
    <x:row r="10" ht="15" hidden="0" customHeight="1">
      <x:c r="A10" s="61" t="str">
        <x:v>10 Jahre</x:v>
      </x:c>
      <x:c r="B10" s="142" t="n">
        <x:f>VALUE(RIGHT(Eingaben!$B$8,4))-4</x:f>
        <x:v>2022</x:v>
      </x:c>
      <x:c r="C10" s="142" t="n">
        <x:f>Eingaben!$B$40</x:f>
        <x:v>10</x:v>
      </x:c>
      <x:c r="D10" s="142" t="str">
        <x:f>IF(AND(B10&gt;=Eingaben!$B$9,B10&lt;=VALUE(RIGHT(Eingaben!$B$8,4)),VALUE(RIGHT(Eingaben!$B$8,4))-B10&lt;C10),"Ja","Nein")</x:f>
        <x:v>Nein</x:v>
      </x:c>
      <x:c r="E10" s="143" t="n">
        <x:f>IF(C10&gt;0,Eingaben!$G$29*Eingaben!$D$40/C10,0)</x:f>
        <x:v>60</x:v>
      </x:c>
      <x:c r="F10" s="144" t="n">
        <x:v>0</x:v>
      </x:c>
      <x:c r="G10" s="143" t="n">
        <x:f>IF(F10&gt;0,F10,E10)</x:f>
        <x:v>60</x:v>
      </x:c>
      <x:c r="H10" s="142" t="n">
        <x:f>IF(D10="Ja",C10-(VALUE(RIGHT(Eingaben!$B$8,4))-B10),0)</x:f>
        <x:v>0</x:v>
      </x:c>
      <x:c r="I10" s="143" t="n">
        <x:f>G10*H10</x:f>
        <x:v>0</x:v>
      </x:c>
      <x:c r="J10" s="62"/>
    </x:row>
    <x:row r="11" ht="15" hidden="0" customHeight="1">
      <x:c r="A11" s="61" t="str">
        <x:v>10 Jahre</x:v>
      </x:c>
      <x:c r="B11" s="142" t="n">
        <x:f>VALUE(RIGHT(Eingaben!$B$8,4))-5</x:f>
        <x:v>2021</x:v>
      </x:c>
      <x:c r="C11" s="142" t="n">
        <x:f>Eingaben!$B$40</x:f>
        <x:v>10</x:v>
      </x:c>
      <x:c r="D11" s="142" t="str">
        <x:f>IF(AND(B11&gt;=Eingaben!$B$9,B11&lt;=VALUE(RIGHT(Eingaben!$B$8,4)),VALUE(RIGHT(Eingaben!$B$8,4))-B11&lt;C11),"Ja","Nein")</x:f>
        <x:v>Nein</x:v>
      </x:c>
      <x:c r="E11" s="143" t="n">
        <x:f>IF(C11&gt;0,Eingaben!$G$29*Eingaben!$D$40/C11,0)</x:f>
        <x:v>60</x:v>
      </x:c>
      <x:c r="F11" s="144" t="n">
        <x:v>0</x:v>
      </x:c>
      <x:c r="G11" s="143" t="n">
        <x:f>IF(F11&gt;0,F11,E11)</x:f>
        <x:v>60</x:v>
      </x:c>
      <x:c r="H11" s="142" t="n">
        <x:f>IF(D11="Ja",C11-(VALUE(RIGHT(Eingaben!$B$8,4))-B11),0)</x:f>
        <x:v>0</x:v>
      </x:c>
      <x:c r="I11" s="143" t="n">
        <x:f>G11*H11</x:f>
        <x:v>0</x:v>
      </x:c>
      <x:c r="J11" s="62"/>
    </x:row>
    <x:row r="12" ht="15" hidden="0" customHeight="1">
      <x:c r="A12" s="61" t="str">
        <x:v>10 Jahre</x:v>
      </x:c>
      <x:c r="B12" s="142" t="n">
        <x:f>VALUE(RIGHT(Eingaben!$B$8,4))-6</x:f>
        <x:v>2020</x:v>
      </x:c>
      <x:c r="C12" s="142" t="n">
        <x:f>Eingaben!$B$40</x:f>
        <x:v>10</x:v>
      </x:c>
      <x:c r="D12" s="142" t="str">
        <x:f>IF(AND(B12&gt;=Eingaben!$B$9,B12&lt;=VALUE(RIGHT(Eingaben!$B$8,4)),VALUE(RIGHT(Eingaben!$B$8,4))-B12&lt;C12),"Ja","Nein")</x:f>
        <x:v>Nein</x:v>
      </x:c>
      <x:c r="E12" s="143" t="n">
        <x:f>IF(C12&gt;0,Eingaben!$G$29*Eingaben!$D$40/C12,0)</x:f>
        <x:v>60</x:v>
      </x:c>
      <x:c r="F12" s="144" t="n">
        <x:v>0</x:v>
      </x:c>
      <x:c r="G12" s="143" t="n">
        <x:f>IF(F12&gt;0,F12,E12)</x:f>
        <x:v>60</x:v>
      </x:c>
      <x:c r="H12" s="142" t="n">
        <x:f>IF(D12="Ja",C12-(VALUE(RIGHT(Eingaben!$B$8,4))-B12),0)</x:f>
        <x:v>0</x:v>
      </x:c>
      <x:c r="I12" s="143" t="n">
        <x:f>G12*H12</x:f>
        <x:v>0</x:v>
      </x:c>
      <x:c r="J12" s="62"/>
    </x:row>
    <x:row r="13" ht="15" hidden="0" customHeight="1">
      <x:c r="A13" s="61" t="str">
        <x:v>10 Jahre</x:v>
      </x:c>
      <x:c r="B13" s="142" t="n">
        <x:f>VALUE(RIGHT(Eingaben!$B$8,4))-7</x:f>
        <x:v>2019</x:v>
      </x:c>
      <x:c r="C13" s="142" t="n">
        <x:f>Eingaben!$B$40</x:f>
        <x:v>10</x:v>
      </x:c>
      <x:c r="D13" s="142" t="str">
        <x:f>IF(AND(B13&gt;=Eingaben!$B$9,B13&lt;=VALUE(RIGHT(Eingaben!$B$8,4)),VALUE(RIGHT(Eingaben!$B$8,4))-B13&lt;C13),"Ja","Nein")</x:f>
        <x:v>Nein</x:v>
      </x:c>
      <x:c r="E13" s="143" t="n">
        <x:f>IF(C13&gt;0,Eingaben!$G$29*Eingaben!$D$40/C13,0)</x:f>
        <x:v>60</x:v>
      </x:c>
      <x:c r="F13" s="144" t="n">
        <x:v>0</x:v>
      </x:c>
      <x:c r="G13" s="143" t="n">
        <x:f>IF(F13&gt;0,F13,E13)</x:f>
        <x:v>60</x:v>
      </x:c>
      <x:c r="H13" s="142" t="n">
        <x:f>IF(D13="Ja",C13-(VALUE(RIGHT(Eingaben!$B$8,4))-B13),0)</x:f>
        <x:v>0</x:v>
      </x:c>
      <x:c r="I13" s="143" t="n">
        <x:f>G13*H13</x:f>
        <x:v>0</x:v>
      </x:c>
      <x:c r="J13" s="62"/>
    </x:row>
    <x:row r="14" ht="15" hidden="0" customHeight="1">
      <x:c r="A14" s="61" t="str">
        <x:v>10 Jahre</x:v>
      </x:c>
      <x:c r="B14" s="142" t="n">
        <x:f>VALUE(RIGHT(Eingaben!$B$8,4))-8</x:f>
        <x:v>2018</x:v>
      </x:c>
      <x:c r="C14" s="142" t="n">
        <x:f>Eingaben!$B$40</x:f>
        <x:v>10</x:v>
      </x:c>
      <x:c r="D14" s="142" t="str">
        <x:f>IF(AND(B14&gt;=Eingaben!$B$9,B14&lt;=VALUE(RIGHT(Eingaben!$B$8,4)),VALUE(RIGHT(Eingaben!$B$8,4))-B14&lt;C14),"Ja","Nein")</x:f>
        <x:v>Nein</x:v>
      </x:c>
      <x:c r="E14" s="143" t="n">
        <x:f>IF(C14&gt;0,Eingaben!$G$29*Eingaben!$D$40/C14,0)</x:f>
        <x:v>60</x:v>
      </x:c>
      <x:c r="F14" s="144" t="n">
        <x:v>0</x:v>
      </x:c>
      <x:c r="G14" s="143" t="n">
        <x:f>IF(F14&gt;0,F14,E14)</x:f>
        <x:v>60</x:v>
      </x:c>
      <x:c r="H14" s="142" t="n">
        <x:f>IF(D14="Ja",C14-(VALUE(RIGHT(Eingaben!$B$8,4))-B14),0)</x:f>
        <x:v>0</x:v>
      </x:c>
      <x:c r="I14" s="143" t="n">
        <x:f>G14*H14</x:f>
        <x:v>0</x:v>
      </x:c>
      <x:c r="J14" s="62"/>
    </x:row>
    <x:row r="15" ht="15" hidden="0" customHeight="1">
      <x:c r="A15" s="61" t="str">
        <x:v>10 Jahre</x:v>
      </x:c>
      <x:c r="B15" s="142" t="n">
        <x:f>VALUE(RIGHT(Eingaben!$B$8,4))-9</x:f>
        <x:v>2017</x:v>
      </x:c>
      <x:c r="C15" s="142" t="n">
        <x:f>Eingaben!$B$40</x:f>
        <x:v>10</x:v>
      </x:c>
      <x:c r="D15" s="142" t="str">
        <x:f>IF(AND(B15&gt;=Eingaben!$B$9,B15&lt;=VALUE(RIGHT(Eingaben!$B$8,4)),VALUE(RIGHT(Eingaben!$B$8,4))-B15&lt;C15),"Ja","Nein")</x:f>
        <x:v>Nein</x:v>
      </x:c>
      <x:c r="E15" s="143" t="n">
        <x:f>IF(C15&gt;0,Eingaben!$G$29*Eingaben!$D$40/C15,0)</x:f>
        <x:v>60</x:v>
      </x:c>
      <x:c r="F15" s="144" t="n">
        <x:v>0</x:v>
      </x:c>
      <x:c r="G15" s="143" t="n">
        <x:f>IF(F15&gt;0,F15,E15)</x:f>
        <x:v>60</x:v>
      </x:c>
      <x:c r="H15" s="142" t="n">
        <x:f>IF(D15="Ja",C15-(VALUE(RIGHT(Eingaben!$B$8,4))-B15),0)</x:f>
        <x:v>0</x:v>
      </x:c>
      <x:c r="I15" s="143" t="n">
        <x:f>G15*H15</x:f>
        <x:v>0</x:v>
      </x:c>
      <x:c r="J15" s="62"/>
    </x:row>
    <x:row r="16" ht="15" hidden="0" customHeight="1">
      <x:c r="A16" s="145" t="str">
        <x:v>Buchungsbelege</x:v>
      </x:c>
      <x:c r="B16" s="146" t="str">
        <x:v>Buchungsbelege</x:v>
      </x:c>
      <x:c r="C16" s="146" t="str">
        <x:v>Buchungsbelege</x:v>
      </x:c>
      <x:c r="D16" s="146" t="str">
        <x:v>Buchungsbelege</x:v>
      </x:c>
      <x:c r="E16" s="147" t="str">
        <x:v>Buchungsbelege</x:v>
      </x:c>
      <x:c r="F16" s="147" t="str">
        <x:v>Buchungsbelege</x:v>
      </x:c>
      <x:c r="G16" s="147" t="str">
        <x:v>Buchungsbelege</x:v>
      </x:c>
      <x:c r="H16" s="146" t="str">
        <x:v>Buchungsbelege</x:v>
      </x:c>
      <x:c r="I16" s="147" t="str">
        <x:v>Buchungsbelege</x:v>
      </x:c>
      <x:c r="J16" s="145" t="str">
        <x:v>Buchungsbelege</x:v>
      </x:c>
    </x:row>
    <x:row r="17" ht="15" hidden="0" customHeight="1">
      <x:c r="A17" s="135"/>
      <x:c r="B17" s="148"/>
      <x:c r="C17" s="148"/>
      <x:c r="D17" s="148"/>
      <x:c r="E17" s="149"/>
      <x:c r="F17" s="149"/>
      <x:c r="G17" s="149"/>
      <x:c r="H17" s="148"/>
      <x:c r="I17" s="149"/>
      <x:c r="J17" s="135"/>
    </x:row>
    <x:row r="18" ht="15" hidden="0" customHeight="1">
      <x:c r="A18" s="61" t="str">
        <x:v>Buchungsbelege</x:v>
      </x:c>
      <x:c r="B18" s="142" t="n">
        <x:f>VALUE(RIGHT(Eingaben!$B$8,4))-0</x:f>
        <x:v>2026</x:v>
      </x:c>
      <x:c r="C18" s="142" t="n">
        <x:f>Eingaben!$B$41</x:f>
        <x:v>8</x:v>
      </x:c>
      <x:c r="D18" s="142" t="str">
        <x:f>IF(AND(B18&gt;=Eingaben!$B$9,B18&lt;=VALUE(RIGHT(Eingaben!$B$8,4)),VALUE(RIGHT(Eingaben!$B$8,4))-B18&lt;C18),"Ja","Nein")</x:f>
        <x:v>Ja</x:v>
      </x:c>
      <x:c r="E18" s="143" t="n">
        <x:f>IF(C18&gt;0,Eingaben!$G$29*Eingaben!$D$41/C18,0)</x:f>
        <x:v>0</x:v>
      </x:c>
      <x:c r="F18" s="144" t="n">
        <x:v>0</x:v>
      </x:c>
      <x:c r="G18" s="143" t="n">
        <x:f>IF(F18&gt;0,F18,E18)</x:f>
        <x:v>0</x:v>
      </x:c>
      <x:c r="H18" s="142" t="n">
        <x:f>IF(D18="Ja",C18-(VALUE(RIGHT(Eingaben!$B$8,4))-B18),0)</x:f>
        <x:v>8</x:v>
      </x:c>
      <x:c r="I18" s="143" t="n">
        <x:f>G18*H18</x:f>
        <x:v>0</x:v>
      </x:c>
      <x:c r="J18" s="62"/>
    </x:row>
    <x:row r="19" ht="15" hidden="0" customHeight="1">
      <x:c r="A19" s="61" t="str">
        <x:v>Buchungsbelege</x:v>
      </x:c>
      <x:c r="B19" s="142" t="n">
        <x:f>VALUE(RIGHT(Eingaben!$B$8,4))-1</x:f>
        <x:v>2025</x:v>
      </x:c>
      <x:c r="C19" s="142" t="n">
        <x:f>Eingaben!$B$41</x:f>
        <x:v>8</x:v>
      </x:c>
      <x:c r="D19" s="142" t="str">
        <x:f>IF(AND(B19&gt;=Eingaben!$B$9,B19&lt;=VALUE(RIGHT(Eingaben!$B$8,4)),VALUE(RIGHT(Eingaben!$B$8,4))-B19&lt;C19),"Ja","Nein")</x:f>
        <x:v>Nein</x:v>
      </x:c>
      <x:c r="E19" s="143" t="n">
        <x:f>IF(C19&gt;0,Eingaben!$G$29*Eingaben!$D$41/C19,0)</x:f>
        <x:v>0</x:v>
      </x:c>
      <x:c r="F19" s="144" t="n">
        <x:v>0</x:v>
      </x:c>
      <x:c r="G19" s="143" t="n">
        <x:f>IF(F19&gt;0,F19,E19)</x:f>
        <x:v>0</x:v>
      </x:c>
      <x:c r="H19" s="142" t="n">
        <x:f>IF(D19="Ja",C19-(VALUE(RIGHT(Eingaben!$B$8,4))-B19),0)</x:f>
        <x:v>0</x:v>
      </x:c>
      <x:c r="I19" s="143" t="n">
        <x:f>G19*H19</x:f>
        <x:v>0</x:v>
      </x:c>
      <x:c r="J19" s="62"/>
    </x:row>
    <x:row r="20" ht="15" hidden="0" customHeight="1">
      <x:c r="A20" s="61" t="str">
        <x:v>Buchungsbelege</x:v>
      </x:c>
      <x:c r="B20" s="142" t="n">
        <x:f>VALUE(RIGHT(Eingaben!$B$8,4))-2</x:f>
        <x:v>2024</x:v>
      </x:c>
      <x:c r="C20" s="142" t="n">
        <x:f>Eingaben!$B$41</x:f>
        <x:v>8</x:v>
      </x:c>
      <x:c r="D20" s="142" t="str">
        <x:f>IF(AND(B20&gt;=Eingaben!$B$9,B20&lt;=VALUE(RIGHT(Eingaben!$B$8,4)),VALUE(RIGHT(Eingaben!$B$8,4))-B20&lt;C20),"Ja","Nein")</x:f>
        <x:v>Nein</x:v>
      </x:c>
      <x:c r="E20" s="143" t="n">
        <x:f>IF(C20&gt;0,Eingaben!$G$29*Eingaben!$D$41/C20,0)</x:f>
        <x:v>0</x:v>
      </x:c>
      <x:c r="F20" s="144" t="n">
        <x:v>0</x:v>
      </x:c>
      <x:c r="G20" s="143" t="n">
        <x:f>IF(F20&gt;0,F20,E20)</x:f>
        <x:v>0</x:v>
      </x:c>
      <x:c r="H20" s="142" t="n">
        <x:f>IF(D20="Ja",C20-(VALUE(RIGHT(Eingaben!$B$8,4))-B20),0)</x:f>
        <x:v>0</x:v>
      </x:c>
      <x:c r="I20" s="143" t="n">
        <x:f>G20*H20</x:f>
        <x:v>0</x:v>
      </x:c>
      <x:c r="J20" s="62"/>
    </x:row>
    <x:row r="21" ht="15" hidden="0" customHeight="1">
      <x:c r="A21" s="61" t="str">
        <x:v>Buchungsbelege</x:v>
      </x:c>
      <x:c r="B21" s="142" t="n">
        <x:f>VALUE(RIGHT(Eingaben!$B$8,4))-3</x:f>
        <x:v>2023</x:v>
      </x:c>
      <x:c r="C21" s="142" t="n">
        <x:f>Eingaben!$B$41</x:f>
        <x:v>8</x:v>
      </x:c>
      <x:c r="D21" s="142" t="str">
        <x:f>IF(AND(B21&gt;=Eingaben!$B$9,B21&lt;=VALUE(RIGHT(Eingaben!$B$8,4)),VALUE(RIGHT(Eingaben!$B$8,4))-B21&lt;C21),"Ja","Nein")</x:f>
        <x:v>Nein</x:v>
      </x:c>
      <x:c r="E21" s="143" t="n">
        <x:f>IF(C21&gt;0,Eingaben!$G$29*Eingaben!$D$41/C21,0)</x:f>
        <x:v>0</x:v>
      </x:c>
      <x:c r="F21" s="144" t="n">
        <x:v>0</x:v>
      </x:c>
      <x:c r="G21" s="143" t="n">
        <x:f>IF(F21&gt;0,F21,E21)</x:f>
        <x:v>0</x:v>
      </x:c>
      <x:c r="H21" s="142" t="n">
        <x:f>IF(D21="Ja",C21-(VALUE(RIGHT(Eingaben!$B$8,4))-B21),0)</x:f>
        <x:v>0</x:v>
      </x:c>
      <x:c r="I21" s="143" t="n">
        <x:f>G21*H21</x:f>
        <x:v>0</x:v>
      </x:c>
      <x:c r="J21" s="62"/>
    </x:row>
    <x:row r="22" ht="15" hidden="0" customHeight="1">
      <x:c r="A22" s="61" t="str">
        <x:v>Buchungsbelege</x:v>
      </x:c>
      <x:c r="B22" s="142" t="n">
        <x:f>VALUE(RIGHT(Eingaben!$B$8,4))-4</x:f>
        <x:v>2022</x:v>
      </x:c>
      <x:c r="C22" s="142" t="n">
        <x:f>Eingaben!$B$41</x:f>
        <x:v>8</x:v>
      </x:c>
      <x:c r="D22" s="142" t="str">
        <x:f>IF(AND(B22&gt;=Eingaben!$B$9,B22&lt;=VALUE(RIGHT(Eingaben!$B$8,4)),VALUE(RIGHT(Eingaben!$B$8,4))-B22&lt;C22),"Ja","Nein")</x:f>
        <x:v>Nein</x:v>
      </x:c>
      <x:c r="E22" s="143" t="n">
        <x:f>IF(C22&gt;0,Eingaben!$G$29*Eingaben!$D$41/C22,0)</x:f>
        <x:v>0</x:v>
      </x:c>
      <x:c r="F22" s="144" t="n">
        <x:v>0</x:v>
      </x:c>
      <x:c r="G22" s="143" t="n">
        <x:f>IF(F22&gt;0,F22,E22)</x:f>
        <x:v>0</x:v>
      </x:c>
      <x:c r="H22" s="142" t="n">
        <x:f>IF(D22="Ja",C22-(VALUE(RIGHT(Eingaben!$B$8,4))-B22),0)</x:f>
        <x:v>0</x:v>
      </x:c>
      <x:c r="I22" s="143" t="n">
        <x:f>G22*H22</x:f>
        <x:v>0</x:v>
      </x:c>
      <x:c r="J22" s="62"/>
    </x:row>
    <x:row r="23" ht="15" hidden="0" customHeight="1">
      <x:c r="A23" s="61" t="str">
        <x:v>Buchungsbelege</x:v>
      </x:c>
      <x:c r="B23" s="142" t="n">
        <x:f>VALUE(RIGHT(Eingaben!$B$8,4))-5</x:f>
        <x:v>2021</x:v>
      </x:c>
      <x:c r="C23" s="142" t="n">
        <x:f>Eingaben!$B$41</x:f>
        <x:v>8</x:v>
      </x:c>
      <x:c r="D23" s="142" t="str">
        <x:f>IF(AND(B23&gt;=Eingaben!$B$9,B23&lt;=VALUE(RIGHT(Eingaben!$B$8,4)),VALUE(RIGHT(Eingaben!$B$8,4))-B23&lt;C23),"Ja","Nein")</x:f>
        <x:v>Nein</x:v>
      </x:c>
      <x:c r="E23" s="143" t="n">
        <x:f>IF(C23&gt;0,Eingaben!$G$29*Eingaben!$D$41/C23,0)</x:f>
        <x:v>0</x:v>
      </x:c>
      <x:c r="F23" s="144" t="n">
        <x:v>0</x:v>
      </x:c>
      <x:c r="G23" s="143" t="n">
        <x:f>IF(F23&gt;0,F23,E23)</x:f>
        <x:v>0</x:v>
      </x:c>
      <x:c r="H23" s="142" t="n">
        <x:f>IF(D23="Ja",C23-(VALUE(RIGHT(Eingaben!$B$8,4))-B23),0)</x:f>
        <x:v>0</x:v>
      </x:c>
      <x:c r="I23" s="143" t="n">
        <x:f>G23*H23</x:f>
        <x:v>0</x:v>
      </x:c>
      <x:c r="J23" s="62"/>
    </x:row>
    <x:row r="24" ht="15" hidden="0" customHeight="1">
      <x:c r="A24" s="61" t="str">
        <x:v>Buchungsbelege</x:v>
      </x:c>
      <x:c r="B24" s="142" t="n">
        <x:f>VALUE(RIGHT(Eingaben!$B$8,4))-6</x:f>
        <x:v>2020</x:v>
      </x:c>
      <x:c r="C24" s="142" t="n">
        <x:f>Eingaben!$B$41</x:f>
        <x:v>8</x:v>
      </x:c>
      <x:c r="D24" s="142" t="str">
        <x:f>IF(AND(B24&gt;=Eingaben!$B$9,B24&lt;=VALUE(RIGHT(Eingaben!$B$8,4)),VALUE(RIGHT(Eingaben!$B$8,4))-B24&lt;C24),"Ja","Nein")</x:f>
        <x:v>Nein</x:v>
      </x:c>
      <x:c r="E24" s="143" t="n">
        <x:f>IF(C24&gt;0,Eingaben!$G$29*Eingaben!$D$41/C24,0)</x:f>
        <x:v>0</x:v>
      </x:c>
      <x:c r="F24" s="144" t="n">
        <x:v>0</x:v>
      </x:c>
      <x:c r="G24" s="143" t="n">
        <x:f>IF(F24&gt;0,F24,E24)</x:f>
        <x:v>0</x:v>
      </x:c>
      <x:c r="H24" s="142" t="n">
        <x:f>IF(D24="Ja",C24-(VALUE(RIGHT(Eingaben!$B$8,4))-B24),0)</x:f>
        <x:v>0</x:v>
      </x:c>
      <x:c r="I24" s="143" t="n">
        <x:f>G24*H24</x:f>
        <x:v>0</x:v>
      </x:c>
      <x:c r="J24" s="62"/>
    </x:row>
    <x:row r="25" ht="15" hidden="0" customHeight="1">
      <x:c r="A25" s="61" t="str">
        <x:v>Buchungsbelege</x:v>
      </x:c>
      <x:c r="B25" s="142" t="n">
        <x:f>VALUE(RIGHT(Eingaben!$B$8,4))-7</x:f>
        <x:v>2019</x:v>
      </x:c>
      <x:c r="C25" s="142" t="n">
        <x:f>Eingaben!$B$41</x:f>
        <x:v>8</x:v>
      </x:c>
      <x:c r="D25" s="142" t="str">
        <x:f>IF(AND(B25&gt;=Eingaben!$B$9,B25&lt;=VALUE(RIGHT(Eingaben!$B$8,4)),VALUE(RIGHT(Eingaben!$B$8,4))-B25&lt;C25),"Ja","Nein")</x:f>
        <x:v>Nein</x:v>
      </x:c>
      <x:c r="E25" s="143" t="n">
        <x:f>IF(C25&gt;0,Eingaben!$G$29*Eingaben!$D$41/C25,0)</x:f>
        <x:v>0</x:v>
      </x:c>
      <x:c r="F25" s="144" t="n">
        <x:v>0</x:v>
      </x:c>
      <x:c r="G25" s="143" t="n">
        <x:f>IF(F25&gt;0,F25,E25)</x:f>
        <x:v>0</x:v>
      </x:c>
      <x:c r="H25" s="142" t="n">
        <x:f>IF(D25="Ja",C25-(VALUE(RIGHT(Eingaben!$B$8,4))-B25),0)</x:f>
        <x:v>0</x:v>
      </x:c>
      <x:c r="I25" s="143" t="n">
        <x:f>G25*H25</x:f>
        <x:v>0</x:v>
      </x:c>
      <x:c r="J25" s="62"/>
    </x:row>
    <x:row r="26" ht="15" hidden="0" customHeight="1">
      <x:c r="A26" s="61" t="str">
        <x:v>Buchungsbelege</x:v>
      </x:c>
      <x:c r="B26" s="142" t="n">
        <x:f>VALUE(RIGHT(Eingaben!$B$8,4))-8</x:f>
        <x:v>2018</x:v>
      </x:c>
      <x:c r="C26" s="142" t="n">
        <x:f>Eingaben!$B$41</x:f>
        <x:v>8</x:v>
      </x:c>
      <x:c r="D26" s="142" t="str">
        <x:f>IF(AND(B26&gt;=Eingaben!$B$9,B26&lt;=VALUE(RIGHT(Eingaben!$B$8,4)),VALUE(RIGHT(Eingaben!$B$8,4))-B26&lt;C26),"Ja","Nein")</x:f>
        <x:v>Nein</x:v>
      </x:c>
      <x:c r="E26" s="143" t="n">
        <x:f>IF(C26&gt;0,Eingaben!$G$29*Eingaben!$D$41/C26,0)</x:f>
        <x:v>0</x:v>
      </x:c>
      <x:c r="F26" s="144" t="n">
        <x:v>0</x:v>
      </x:c>
      <x:c r="G26" s="143" t="n">
        <x:f>IF(F26&gt;0,F26,E26)</x:f>
        <x:v>0</x:v>
      </x:c>
      <x:c r="H26" s="142" t="n">
        <x:f>IF(D26="Ja",C26-(VALUE(RIGHT(Eingaben!$B$8,4))-B26),0)</x:f>
        <x:v>0</x:v>
      </x:c>
      <x:c r="I26" s="143" t="n">
        <x:f>G26*H26</x:f>
        <x:v>0</x:v>
      </x:c>
      <x:c r="J26" s="62"/>
    </x:row>
    <x:row r="27" ht="15" hidden="0" customHeight="1">
      <x:c r="A27" s="61" t="str">
        <x:v>Buchungsbelege</x:v>
      </x:c>
      <x:c r="B27" s="142" t="n">
        <x:f>VALUE(RIGHT(Eingaben!$B$8,4))-9</x:f>
        <x:v>2017</x:v>
      </x:c>
      <x:c r="C27" s="142" t="n">
        <x:f>Eingaben!$B$41</x:f>
        <x:v>8</x:v>
      </x:c>
      <x:c r="D27" s="142" t="str">
        <x:f>IF(AND(B27&gt;=Eingaben!$B$9,B27&lt;=VALUE(RIGHT(Eingaben!$B$8,4)),VALUE(RIGHT(Eingaben!$B$8,4))-B27&lt;C27),"Ja","Nein")</x:f>
        <x:v>Nein</x:v>
      </x:c>
      <x:c r="E27" s="143" t="n">
        <x:f>IF(C27&gt;0,Eingaben!$G$29*Eingaben!$D$41/C27,0)</x:f>
        <x:v>0</x:v>
      </x:c>
      <x:c r="F27" s="144" t="n">
        <x:v>0</x:v>
      </x:c>
      <x:c r="G27" s="143" t="n">
        <x:f>IF(F27&gt;0,F27,E27)</x:f>
        <x:v>0</x:v>
      </x:c>
      <x:c r="H27" s="142" t="n">
        <x:f>IF(D27="Ja",C27-(VALUE(RIGHT(Eingaben!$B$8,4))-B27),0)</x:f>
        <x:v>0</x:v>
      </x:c>
      <x:c r="I27" s="143" t="n">
        <x:f>G27*H27</x:f>
        <x:v>0</x:v>
      </x:c>
      <x:c r="J27" s="62"/>
    </x:row>
    <x:row r="28" ht="15" hidden="0" customHeight="1">
      <x:c r="A28" s="145" t="str">
        <x:v>Sechsjährige Unterlagen</x:v>
      </x:c>
      <x:c r="B28" s="146" t="str">
        <x:v>Sechsjährige Unterlagen</x:v>
      </x:c>
      <x:c r="C28" s="146" t="str">
        <x:v>Sechsjährige Unterlagen</x:v>
      </x:c>
      <x:c r="D28" s="146" t="str">
        <x:v>Sechsjährige Unterlagen</x:v>
      </x:c>
      <x:c r="E28" s="147" t="str">
        <x:v>Sechsjährige Unterlagen</x:v>
      </x:c>
      <x:c r="F28" s="147" t="str">
        <x:v>Sechsjährige Unterlagen</x:v>
      </x:c>
      <x:c r="G28" s="147" t="str">
        <x:v>Sechsjährige Unterlagen</x:v>
      </x:c>
      <x:c r="H28" s="146" t="str">
        <x:v>Sechsjährige Unterlagen</x:v>
      </x:c>
      <x:c r="I28" s="147" t="str">
        <x:v>Sechsjährige Unterlagen</x:v>
      </x:c>
      <x:c r="J28" s="145" t="str">
        <x:v>Sechsjährige Unterlagen</x:v>
      </x:c>
    </x:row>
    <x:row r="29" ht="15" hidden="0" customHeight="1">
      <x:c r="A29" s="135"/>
      <x:c r="B29" s="148"/>
      <x:c r="C29" s="148"/>
      <x:c r="D29" s="148"/>
      <x:c r="E29" s="149"/>
      <x:c r="F29" s="149"/>
      <x:c r="G29" s="149"/>
      <x:c r="H29" s="148"/>
      <x:c r="I29" s="149"/>
      <x:c r="J29" s="135"/>
    </x:row>
    <x:row r="30" ht="15" hidden="0" customHeight="1">
      <x:c r="A30" s="61" t="str">
        <x:v>6 Jahre</x:v>
      </x:c>
      <x:c r="B30" s="142" t="n">
        <x:f>VALUE(RIGHT(Eingaben!$B$8,4))-0</x:f>
        <x:v>2026</x:v>
      </x:c>
      <x:c r="C30" s="142" t="n">
        <x:f>Eingaben!$B$42</x:f>
        <x:v>6</x:v>
      </x:c>
      <x:c r="D30" s="142" t="str">
        <x:f>IF(AND(B30&gt;=Eingaben!$B$9,B30&lt;=VALUE(RIGHT(Eingaben!$B$8,4)),VALUE(RIGHT(Eingaben!$B$8,4))-B30&lt;C30),"Ja","Nein")</x:f>
        <x:v>Ja</x:v>
      </x:c>
      <x:c r="E30" s="143" t="n">
        <x:f>IF(C30&gt;0,Eingaben!$G$29*Eingaben!$D$42/C30,0)</x:f>
        <x:v>0</x:v>
      </x:c>
      <x:c r="F30" s="144" t="n">
        <x:v>0</x:v>
      </x:c>
      <x:c r="G30" s="143" t="n">
        <x:f>IF(F30&gt;0,F30,E30)</x:f>
        <x:v>0</x:v>
      </x:c>
      <x:c r="H30" s="142" t="n">
        <x:f>IF(D30="Ja",C30-(VALUE(RIGHT(Eingaben!$B$8,4))-B30),0)</x:f>
        <x:v>6</x:v>
      </x:c>
      <x:c r="I30" s="143" t="n">
        <x:f>G30*H30</x:f>
        <x:v>0</x:v>
      </x:c>
      <x:c r="J30" s="62"/>
    </x:row>
    <x:row r="31" ht="15" hidden="0" customHeight="1">
      <x:c r="A31" s="61" t="str">
        <x:v>6 Jahre</x:v>
      </x:c>
      <x:c r="B31" s="142" t="n">
        <x:f>VALUE(RIGHT(Eingaben!$B$8,4))-1</x:f>
        <x:v>2025</x:v>
      </x:c>
      <x:c r="C31" s="142" t="n">
        <x:f>Eingaben!$B$42</x:f>
        <x:v>6</x:v>
      </x:c>
      <x:c r="D31" s="142" t="str">
        <x:f>IF(AND(B31&gt;=Eingaben!$B$9,B31&lt;=VALUE(RIGHT(Eingaben!$B$8,4)),VALUE(RIGHT(Eingaben!$B$8,4))-B31&lt;C31),"Ja","Nein")</x:f>
        <x:v>Nein</x:v>
      </x:c>
      <x:c r="E31" s="143" t="n">
        <x:f>IF(C31&gt;0,Eingaben!$G$29*Eingaben!$D$42/C31,0)</x:f>
        <x:v>0</x:v>
      </x:c>
      <x:c r="F31" s="144" t="n">
        <x:v>0</x:v>
      </x:c>
      <x:c r="G31" s="143" t="n">
        <x:f>IF(F31&gt;0,F31,E31)</x:f>
        <x:v>0</x:v>
      </x:c>
      <x:c r="H31" s="142" t="n">
        <x:f>IF(D31="Ja",C31-(VALUE(RIGHT(Eingaben!$B$8,4))-B31),0)</x:f>
        <x:v>0</x:v>
      </x:c>
      <x:c r="I31" s="143" t="n">
        <x:f>G31*H31</x:f>
        <x:v>0</x:v>
      </x:c>
      <x:c r="J31" s="62"/>
    </x:row>
    <x:row r="32" ht="15" hidden="0" customHeight="1">
      <x:c r="A32" s="61" t="str">
        <x:v>6 Jahre</x:v>
      </x:c>
      <x:c r="B32" s="142" t="n">
        <x:f>VALUE(RIGHT(Eingaben!$B$8,4))-2</x:f>
        <x:v>2024</x:v>
      </x:c>
      <x:c r="C32" s="142" t="n">
        <x:f>Eingaben!$B$42</x:f>
        <x:v>6</x:v>
      </x:c>
      <x:c r="D32" s="142" t="str">
        <x:f>IF(AND(B32&gt;=Eingaben!$B$9,B32&lt;=VALUE(RIGHT(Eingaben!$B$8,4)),VALUE(RIGHT(Eingaben!$B$8,4))-B32&lt;C32),"Ja","Nein")</x:f>
        <x:v>Nein</x:v>
      </x:c>
      <x:c r="E32" s="143" t="n">
        <x:f>IF(C32&gt;0,Eingaben!$G$29*Eingaben!$D$42/C32,0)</x:f>
        <x:v>0</x:v>
      </x:c>
      <x:c r="F32" s="144" t="n">
        <x:v>0</x:v>
      </x:c>
      <x:c r="G32" s="143" t="n">
        <x:f>IF(F32&gt;0,F32,E32)</x:f>
        <x:v>0</x:v>
      </x:c>
      <x:c r="H32" s="142" t="n">
        <x:f>IF(D32="Ja",C32-(VALUE(RIGHT(Eingaben!$B$8,4))-B32),0)</x:f>
        <x:v>0</x:v>
      </x:c>
      <x:c r="I32" s="143" t="n">
        <x:f>G32*H32</x:f>
        <x:v>0</x:v>
      </x:c>
      <x:c r="J32" s="62"/>
    </x:row>
    <x:row r="33" ht="15" hidden="0" customHeight="1">
      <x:c r="A33" s="61" t="str">
        <x:v>6 Jahre</x:v>
      </x:c>
      <x:c r="B33" s="142" t="n">
        <x:f>VALUE(RIGHT(Eingaben!$B$8,4))-3</x:f>
        <x:v>2023</x:v>
      </x:c>
      <x:c r="C33" s="142" t="n">
        <x:f>Eingaben!$B$42</x:f>
        <x:v>6</x:v>
      </x:c>
      <x:c r="D33" s="142" t="str">
        <x:f>IF(AND(B33&gt;=Eingaben!$B$9,B33&lt;=VALUE(RIGHT(Eingaben!$B$8,4)),VALUE(RIGHT(Eingaben!$B$8,4))-B33&lt;C33),"Ja","Nein")</x:f>
        <x:v>Nein</x:v>
      </x:c>
      <x:c r="E33" s="143" t="n">
        <x:f>IF(C33&gt;0,Eingaben!$G$29*Eingaben!$D$42/C33,0)</x:f>
        <x:v>0</x:v>
      </x:c>
      <x:c r="F33" s="144" t="n">
        <x:v>0</x:v>
      </x:c>
      <x:c r="G33" s="143" t="n">
        <x:f>IF(F33&gt;0,F33,E33)</x:f>
        <x:v>0</x:v>
      </x:c>
      <x:c r="H33" s="142" t="n">
        <x:f>IF(D33="Ja",C33-(VALUE(RIGHT(Eingaben!$B$8,4))-B33),0)</x:f>
        <x:v>0</x:v>
      </x:c>
      <x:c r="I33" s="143" t="n">
        <x:f>G33*H33</x:f>
        <x:v>0</x:v>
      </x:c>
      <x:c r="J33" s="62"/>
    </x:row>
    <x:row r="34" ht="15" hidden="0" customHeight="1">
      <x:c r="A34" s="61" t="str">
        <x:v>6 Jahre</x:v>
      </x:c>
      <x:c r="B34" s="142" t="n">
        <x:f>VALUE(RIGHT(Eingaben!$B$8,4))-4</x:f>
        <x:v>2022</x:v>
      </x:c>
      <x:c r="C34" s="142" t="n">
        <x:f>Eingaben!$B$42</x:f>
        <x:v>6</x:v>
      </x:c>
      <x:c r="D34" s="142" t="str">
        <x:f>IF(AND(B34&gt;=Eingaben!$B$9,B34&lt;=VALUE(RIGHT(Eingaben!$B$8,4)),VALUE(RIGHT(Eingaben!$B$8,4))-B34&lt;C34),"Ja","Nein")</x:f>
        <x:v>Nein</x:v>
      </x:c>
      <x:c r="E34" s="143" t="n">
        <x:f>IF(C34&gt;0,Eingaben!$G$29*Eingaben!$D$42/C34,0)</x:f>
        <x:v>0</x:v>
      </x:c>
      <x:c r="F34" s="144" t="n">
        <x:v>0</x:v>
      </x:c>
      <x:c r="G34" s="143" t="n">
        <x:f>IF(F34&gt;0,F34,E34)</x:f>
        <x:v>0</x:v>
      </x:c>
      <x:c r="H34" s="142" t="n">
        <x:f>IF(D34="Ja",C34-(VALUE(RIGHT(Eingaben!$B$8,4))-B34),0)</x:f>
        <x:v>0</x:v>
      </x:c>
      <x:c r="I34" s="143" t="n">
        <x:f>G34*H34</x:f>
        <x:v>0</x:v>
      </x:c>
      <x:c r="J34" s="62"/>
    </x:row>
    <x:row r="35" ht="15" hidden="0" customHeight="1">
      <x:c r="A35" s="61" t="str">
        <x:v>6 Jahre</x:v>
      </x:c>
      <x:c r="B35" s="142" t="n">
        <x:f>VALUE(RIGHT(Eingaben!$B$8,4))-5</x:f>
        <x:v>2021</x:v>
      </x:c>
      <x:c r="C35" s="142" t="n">
        <x:f>Eingaben!$B$42</x:f>
        <x:v>6</x:v>
      </x:c>
      <x:c r="D35" s="142" t="str">
        <x:f>IF(AND(B35&gt;=Eingaben!$B$9,B35&lt;=VALUE(RIGHT(Eingaben!$B$8,4)),VALUE(RIGHT(Eingaben!$B$8,4))-B35&lt;C35),"Ja","Nein")</x:f>
        <x:v>Nein</x:v>
      </x:c>
      <x:c r="E35" s="143" t="n">
        <x:f>IF(C35&gt;0,Eingaben!$G$29*Eingaben!$D$42/C35,0)</x:f>
        <x:v>0</x:v>
      </x:c>
      <x:c r="F35" s="144" t="n">
        <x:v>0</x:v>
      </x:c>
      <x:c r="G35" s="143" t="n">
        <x:f>IF(F35&gt;0,F35,E35)</x:f>
        <x:v>0</x:v>
      </x:c>
      <x:c r="H35" s="142" t="n">
        <x:f>IF(D35="Ja",C35-(VALUE(RIGHT(Eingaben!$B$8,4))-B35),0)</x:f>
        <x:v>0</x:v>
      </x:c>
      <x:c r="I35" s="143" t="n">
        <x:f>G35*H35</x:f>
        <x:v>0</x:v>
      </x:c>
      <x:c r="J35" s="62"/>
    </x:row>
    <x:row r="36" ht="15" hidden="0" customHeight="1">
      <x:c r="A36" s="61" t="str">
        <x:v>6 Jahre</x:v>
      </x:c>
      <x:c r="B36" s="142" t="n">
        <x:f>VALUE(RIGHT(Eingaben!$B$8,4))-6</x:f>
        <x:v>2020</x:v>
      </x:c>
      <x:c r="C36" s="142" t="n">
        <x:f>Eingaben!$B$42</x:f>
        <x:v>6</x:v>
      </x:c>
      <x:c r="D36" s="142" t="str">
        <x:f>IF(AND(B36&gt;=Eingaben!$B$9,B36&lt;=VALUE(RIGHT(Eingaben!$B$8,4)),VALUE(RIGHT(Eingaben!$B$8,4))-B36&lt;C36),"Ja","Nein")</x:f>
        <x:v>Nein</x:v>
      </x:c>
      <x:c r="E36" s="143" t="n">
        <x:f>IF(C36&gt;0,Eingaben!$G$29*Eingaben!$D$42/C36,0)</x:f>
        <x:v>0</x:v>
      </x:c>
      <x:c r="F36" s="144" t="n">
        <x:v>0</x:v>
      </x:c>
      <x:c r="G36" s="143" t="n">
        <x:f>IF(F36&gt;0,F36,E36)</x:f>
        <x:v>0</x:v>
      </x:c>
      <x:c r="H36" s="142" t="n">
        <x:f>IF(D36="Ja",C36-(VALUE(RIGHT(Eingaben!$B$8,4))-B36),0)</x:f>
        <x:v>0</x:v>
      </x:c>
      <x:c r="I36" s="143" t="n">
        <x:f>G36*H36</x:f>
        <x:v>0</x:v>
      </x:c>
      <x:c r="J36" s="62"/>
    </x:row>
    <x:row r="37" ht="15" hidden="0" customHeight="1">
      <x:c r="A37" s="61" t="str">
        <x:v>6 Jahre</x:v>
      </x:c>
      <x:c r="B37" s="142" t="n">
        <x:f>VALUE(RIGHT(Eingaben!$B$8,4))-7</x:f>
        <x:v>2019</x:v>
      </x:c>
      <x:c r="C37" s="142" t="n">
        <x:f>Eingaben!$B$42</x:f>
        <x:v>6</x:v>
      </x:c>
      <x:c r="D37" s="142" t="str">
        <x:f>IF(AND(B37&gt;=Eingaben!$B$9,B37&lt;=VALUE(RIGHT(Eingaben!$B$8,4)),VALUE(RIGHT(Eingaben!$B$8,4))-B37&lt;C37),"Ja","Nein")</x:f>
        <x:v>Nein</x:v>
      </x:c>
      <x:c r="E37" s="143" t="n">
        <x:f>IF(C37&gt;0,Eingaben!$G$29*Eingaben!$D$42/C37,0)</x:f>
        <x:v>0</x:v>
      </x:c>
      <x:c r="F37" s="144" t="n">
        <x:v>0</x:v>
      </x:c>
      <x:c r="G37" s="143" t="n">
        <x:f>IF(F37&gt;0,F37,E37)</x:f>
        <x:v>0</x:v>
      </x:c>
      <x:c r="H37" s="142" t="n">
        <x:f>IF(D37="Ja",C37-(VALUE(RIGHT(Eingaben!$B$8,4))-B37),0)</x:f>
        <x:v>0</x:v>
      </x:c>
      <x:c r="I37" s="143" t="n">
        <x:f>G37*H37</x:f>
        <x:v>0</x:v>
      </x:c>
      <x:c r="J37" s="62"/>
    </x:row>
    <x:row r="38" ht="15" hidden="0" customHeight="1">
      <x:c r="A38" s="61" t="str">
        <x:v>6 Jahre</x:v>
      </x:c>
      <x:c r="B38" s="142" t="n">
        <x:f>VALUE(RIGHT(Eingaben!$B$8,4))-8</x:f>
        <x:v>2018</x:v>
      </x:c>
      <x:c r="C38" s="142" t="n">
        <x:f>Eingaben!$B$42</x:f>
        <x:v>6</x:v>
      </x:c>
      <x:c r="D38" s="142" t="str">
        <x:f>IF(AND(B38&gt;=Eingaben!$B$9,B38&lt;=VALUE(RIGHT(Eingaben!$B$8,4)),VALUE(RIGHT(Eingaben!$B$8,4))-B38&lt;C38),"Ja","Nein")</x:f>
        <x:v>Nein</x:v>
      </x:c>
      <x:c r="E38" s="143" t="n">
        <x:f>IF(C38&gt;0,Eingaben!$G$29*Eingaben!$D$42/C38,0)</x:f>
        <x:v>0</x:v>
      </x:c>
      <x:c r="F38" s="144" t="n">
        <x:v>0</x:v>
      </x:c>
      <x:c r="G38" s="143" t="n">
        <x:f>IF(F38&gt;0,F38,E38)</x:f>
        <x:v>0</x:v>
      </x:c>
      <x:c r="H38" s="142" t="n">
        <x:f>IF(D38="Ja",C38-(VALUE(RIGHT(Eingaben!$B$8,4))-B38),0)</x:f>
        <x:v>0</x:v>
      </x:c>
      <x:c r="I38" s="143" t="n">
        <x:f>G38*H38</x:f>
        <x:v>0</x:v>
      </x:c>
      <x:c r="J38" s="62"/>
    </x:row>
    <x:row r="39" ht="15" hidden="0" customHeight="1">
      <x:c r="A39" s="61" t="str">
        <x:v>6 Jahre</x:v>
      </x:c>
      <x:c r="B39" s="142" t="n">
        <x:f>VALUE(RIGHT(Eingaben!$B$8,4))-9</x:f>
        <x:v>2017</x:v>
      </x:c>
      <x:c r="C39" s="142" t="n">
        <x:f>Eingaben!$B$42</x:f>
        <x:v>6</x:v>
      </x:c>
      <x:c r="D39" s="142" t="str">
        <x:f>IF(AND(B39&gt;=Eingaben!$B$9,B39&lt;=VALUE(RIGHT(Eingaben!$B$8,4)),VALUE(RIGHT(Eingaben!$B$8,4))-B39&lt;C39),"Ja","Nein")</x:f>
        <x:v>Nein</x:v>
      </x:c>
      <x:c r="E39" s="143" t="n">
        <x:f>IF(C39&gt;0,Eingaben!$G$29*Eingaben!$D$42/C39,0)</x:f>
        <x:v>0</x:v>
      </x:c>
      <x:c r="F39" s="144" t="n">
        <x:v>0</x:v>
      </x:c>
      <x:c r="G39" s="143" t="n">
        <x:f>IF(F39&gt;0,F39,E39)</x:f>
        <x:v>0</x:v>
      </x:c>
      <x:c r="H39" s="142" t="n">
        <x:f>IF(D39="Ja",C39-(VALUE(RIGHT(Eingaben!$B$8,4))-B39),0)</x:f>
        <x:v>0</x:v>
      </x:c>
      <x:c r="I39" s="143" t="n">
        <x:f>G39*H39</x:f>
        <x:v>0</x:v>
      </x:c>
      <x:c r="J39" s="62"/>
    </x:row>
    <x:row r="40" ht="15" hidden="0" customHeight="1">
      <x:c r="A40" s="61"/>
      <x:c r="B40" s="142"/>
      <x:c r="C40" s="142"/>
      <x:c r="D40" s="142"/>
      <x:c r="E40" s="142"/>
      <x:c r="F40" s="142"/>
      <x:c r="G40" s="142"/>
      <x:c r="H40" s="142"/>
      <x:c r="I40" s="143"/>
      <x:c r="J40" s="61"/>
    </x:row>
    <x:row r="41" ht="15" hidden="0" customHeight="1">
      <x:c r="A41" s="150" t="str">
        <x:v>Summe Rückstellung aus Einzeljahrgängen</x:v>
      </x:c>
      <x:c r="B41" s="151" t="str">
        <x:v>Summe Rückstellung aus Einzeljahrgängen</x:v>
      </x:c>
      <x:c r="C41" s="151" t="str">
        <x:v>Summe Rückstellung aus Einzeljahrgängen</x:v>
      </x:c>
      <x:c r="D41" s="151" t="str">
        <x:v>Summe Rückstellung aus Einzeljahrgängen</x:v>
      </x:c>
      <x:c r="E41" s="151" t="str">
        <x:v>Summe Rückstellung aus Einzeljahrgängen</x:v>
      </x:c>
      <x:c r="F41" s="151" t="str">
        <x:v>Summe Rückstellung aus Einzeljahrgängen</x:v>
      </x:c>
      <x:c r="G41" s="151" t="str">
        <x:v>Summe Rückstellung aus Einzeljahrgängen</x:v>
      </x:c>
      <x:c r="H41" s="151" t="str">
        <x:v>Summe Rückstellung aus Einzeljahrgängen</x:v>
      </x:c>
      <x:c r="I41" s="152" t="n">
        <x:f>SUM(I6:I15)+SUM(I18:I27)+SUM(I30:I39)</x:f>
        <x:v>600</x:v>
      </x:c>
      <x:c r="J41" s="150" t="str">
        <x:v>zzgl. Einmalkosten in Auswertung</x:v>
      </x:c>
    </x:row>
  </x:sheetData>
  <x:mergeCells>
    <x:mergeCell ref="A1:J2"/>
    <x:mergeCell ref="A3:J4"/>
    <x:mergeCell ref="A16:J16"/>
    <x:mergeCell ref="A28:J28"/>
    <x:mergeCell ref="A41:H41"/>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4" hidden="0" customWidth="1"/>
    <x:col min="2" max="2" width="22" hidden="0" customWidth="1"/>
    <x:col min="3" max="3" width="46" hidden="0" customWidth="1"/>
    <x:col min="4" max="4" width="22" hidden="0" customWidth="1"/>
    <x:col min="5" max="5" width="18" hidden="0" customWidth="1"/>
    <x:col min="6" max="6" width="18" hidden="0" customWidth="1"/>
  </x:cols>
  <x:sheetData>
    <x:row r="1" ht="34" customHeight="1">
      <x:c r="A1" s="134" t="str">
        <x:v>Auswertung und Abschlussnachweis</x:v>
      </x:c>
      <x:c r="B1" s="134" t="str">
        <x:v>Auswertung und Abschlussnachweis</x:v>
      </x:c>
      <x:c r="C1" s="134" t="str">
        <x:v>Auswertung und Abschlussnachweis</x:v>
      </x:c>
      <x:c r="D1" s="134" t="str">
        <x:v>Auswertung und Abschlussnachweis</x:v>
      </x:c>
      <x:c r="E1" s="134" t="str">
        <x:v>Auswertung und Abschlussnachweis</x:v>
      </x:c>
      <x:c r="F1" s="134" t="str">
        <x:v>Auswertung und Abschlussnachweis</x:v>
      </x:c>
    </x:row>
    <x:row r="2" ht="34" customHeight="1">
      <x:c r="A2" s="134" t="str">
        <x:v>Auswertung und Abschlussnachweis</x:v>
      </x:c>
      <x:c r="B2" s="134" t="str">
        <x:v>Auswertung und Abschlussnachweis</x:v>
      </x:c>
      <x:c r="C2" s="134" t="str">
        <x:v>Auswertung und Abschlussnachweis</x:v>
      </x:c>
      <x:c r="D2" s="134" t="str">
        <x:v>Auswertung und Abschlussnachweis</x:v>
      </x:c>
      <x:c r="E2" s="134" t="str">
        <x:v>Auswertung und Abschlussnachweis</x:v>
      </x:c>
      <x:c r="F2" s="134" t="str">
        <x:v>Auswertung und Abschlussnachweis</x:v>
      </x:c>
    </x:row>
    <x:row r="3">
      <x:c r="A3" s="8" t="str">
        <x:v>Die Schlussrückstellung ist der nachgewiesene Erfüllungsbetrag aus den bestehenden Jahrgängen zuzüglich einmaliger Kosten.</x:v>
      </x:c>
      <x:c r="B3" s="8" t="str">
        <x:v>Die Schlussrückstellung ist der nachgewiesene Erfüllungsbetrag aus den bestehenden Jahrgängen zuzüglich einmaliger Kosten.</x:v>
      </x:c>
      <x:c r="C3" s="8" t="str">
        <x:v>Die Schlussrückstellung ist der nachgewiesene Erfüllungsbetrag aus den bestehenden Jahrgängen zuzüglich einmaliger Kosten.</x:v>
      </x:c>
      <x:c r="D3" s="8" t="str">
        <x:v>Die Schlussrückstellung ist der nachgewiesene Erfüllungsbetrag aus den bestehenden Jahrgängen zuzüglich einmaliger Kosten.</x:v>
      </x:c>
      <x:c r="E3" s="8" t="str">
        <x:v>Die Schlussrückstellung ist der nachgewiesene Erfüllungsbetrag aus den bestehenden Jahrgängen zuzüglich einmaliger Kosten.</x:v>
      </x:c>
      <x:c r="F3" s="8" t="str">
        <x:v>Die Schlussrückstellung ist der nachgewiesene Erfüllungsbetrag aus den bestehenden Jahrgängen zuzüglich einmaliger Kosten.</x:v>
      </x:c>
    </x:row>
    <x:row r="4">
      <x:c r="A4" s="8" t="str">
        <x:v>Die Schlussrückstellung ist der nachgewiesene Erfüllungsbetrag aus den bestehenden Jahrgängen zuzüglich einmaliger Kosten.</x:v>
      </x:c>
      <x:c r="B4" s="8" t="str">
        <x:v>Die Schlussrückstellung ist der nachgewiesene Erfüllungsbetrag aus den bestehenden Jahrgängen zuzüglich einmaliger Kosten.</x:v>
      </x:c>
      <x:c r="C4" s="8" t="str">
        <x:v>Die Schlussrückstellung ist der nachgewiesene Erfüllungsbetrag aus den bestehenden Jahrgängen zuzüglich einmaliger Kosten.</x:v>
      </x:c>
      <x:c r="D4" s="8" t="str">
        <x:v>Die Schlussrückstellung ist der nachgewiesene Erfüllungsbetrag aus den bestehenden Jahrgängen zuzüglich einmaliger Kosten.</x:v>
      </x:c>
      <x:c r="E4" s="8" t="str">
        <x:v>Die Schlussrückstellung ist der nachgewiesene Erfüllungsbetrag aus den bestehenden Jahrgängen zuzüglich einmaliger Kosten.</x:v>
      </x:c>
      <x:c r="F4" s="8" t="str">
        <x:v>Die Schlussrückstellung ist der nachgewiesene Erfüllungsbetrag aus den bestehenden Jahrgängen zuzüglich einmaliger Kosten.</x:v>
      </x:c>
    </x:row>
    <x:row r="5" ht="15" hidden="0" customHeight="1">
      <x:c r="A5" s="135"/>
      <x:c r="B5" s="135"/>
      <x:c r="C5" s="135"/>
      <x:c r="D5" s="135"/>
      <x:c r="E5" s="135"/>
      <x:c r="F5" s="135"/>
    </x:row>
    <x:row r="6" ht="15" hidden="0" customHeight="1">
      <x:c r="A6" s="136" t="str">
        <x:v>Ergebnis</x:v>
      </x:c>
      <x:c r="B6" s="136" t="str">
        <x:v>Ergebnis</x:v>
      </x:c>
      <x:c r="C6" s="136" t="str">
        <x:v>Ergebnis</x:v>
      </x:c>
      <x:c r="D6" s="136" t="str">
        <x:v>Plausibilitätschecks</x:v>
      </x:c>
      <x:c r="E6" s="136" t="str">
        <x:v>Plausibilitätschecks</x:v>
      </x:c>
      <x:c r="F6" s="136" t="str">
        <x:v>Plausibilitätschecks</x:v>
      </x:c>
    </x:row>
    <x:row r="7" ht="26.399999618530273" hidden="0" customHeight="1">
      <x:c r="A7" s="129" t="str">
        <x:v>Ansatzfähige jährliche Vollkosten</x:v>
      </x:c>
      <x:c r="B7" s="153" t="n">
        <x:f>Eingaben!G29</x:f>
        <x:v>600</x:v>
      </x:c>
      <x:c r="C7" s="135"/>
      <x:c r="D7" s="129" t="str">
        <x:v>Unternehmen</x:v>
      </x:c>
      <x:c r="E7" s="154" t="str">
        <x:f>IF(Eingaben!B7="","FEHLT","OK")</x:f>
        <x:v>OK</x:v>
      </x:c>
      <x:c r="F7" s="135"/>
    </x:row>
    <x:row r="8" ht="15" hidden="0" customHeight="1">
      <x:c r="A8" s="129" t="str">
        <x:v>Einmalige Kosten</x:v>
      </x:c>
      <x:c r="B8" s="153" t="n">
        <x:f>Eingaben!E36</x:f>
        <x:v>0</x:v>
      </x:c>
      <x:c r="C8" s="135"/>
      <x:c r="D8" s="129" t="str">
        <x:v>Stichtag</x:v>
      </x:c>
      <x:c r="E8" s="154" t="str">
        <x:f>IF(Eingaben!B8="","FEHLT","OK")</x:f>
        <x:v>OK</x:v>
      </x:c>
      <x:c r="F8" s="135"/>
    </x:row>
    <x:row r="9" ht="15" hidden="0" customHeight="1">
      <x:c r="A9" s="129" t="str">
        <x:v>10-Jahres-Unterlagen</x:v>
      </x:c>
      <x:c r="B9" s="153" t="n">
        <x:f>SUM(Jahrgaenge!I6:I15)</x:f>
        <x:v>600</x:v>
      </x:c>
      <x:c r="C9" s="135"/>
      <x:c r="D9" s="129" t="str">
        <x:v>Gründungsjahr</x:v>
      </x:c>
      <x:c r="E9" s="154" t="str">
        <x:f>IF(Eingaben!B9&gt;VALUE(RIGHT(Eingaben!B8,4)),"PRÜFEN","OK")</x:f>
        <x:v>OK</x:v>
      </x:c>
      <x:c r="F9" s="135"/>
    </x:row>
    <x:row r="10" ht="15" hidden="0" customHeight="1">
      <x:c r="A10" s="129" t="str">
        <x:v>Buchungsbelege</x:v>
      </x:c>
      <x:c r="B10" s="153" t="n">
        <x:f>SUM(Jahrgaenge!I18:I27)</x:f>
        <x:v>0</x:v>
      </x:c>
      <x:c r="C10" s="135"/>
      <x:c r="D10" s="129" t="str">
        <x:v>Kostenverteilung</x:v>
      </x:c>
      <x:c r="E10" s="154" t="str">
        <x:f>IF(Eingaben!D43=1,"OK","PRÜFEN")</x:f>
        <x:v>OK</x:v>
      </x:c>
      <x:c r="F10" s="135"/>
    </x:row>
    <x:row r="11" ht="15" hidden="0" customHeight="1">
      <x:c r="A11" s="129" t="str">
        <x:v>6-Jahres-Unterlagen</x:v>
      </x:c>
      <x:c r="B11" s="153" t="n">
        <x:f>SUM(Jahrgaenge!I30:I39)</x:f>
        <x:v>0</x:v>
      </x:c>
      <x:c r="C11" s="135"/>
      <x:c r="D11" s="129" t="str">
        <x:v>Vorjahreswert</x:v>
      </x:c>
      <x:c r="E11" s="154" t="str">
        <x:f>IF(Eingaben!B11&lt;0,"PRÜFEN","OK")</x:f>
        <x:v>OK</x:v>
      </x:c>
      <x:c r="F11" s="135"/>
    </x:row>
    <x:row r="12" ht="15" hidden="0" customHeight="1">
      <x:c r="A12" s="129" t="str">
        <x:v>Summe Einzeljahrgänge</x:v>
      </x:c>
      <x:c r="B12" s="153" t="n">
        <x:f>SUM(B9:B11)</x:f>
        <x:v>600</x:v>
      </x:c>
      <x:c r="C12" s="135"/>
      <x:c r="D12" s="135"/>
      <x:c r="E12" s="135"/>
      <x:c r="F12" s="135"/>
    </x:row>
    <x:row r="13" ht="15" hidden="0" customHeight="1">
      <x:c r="A13" s="129" t="str">
        <x:v>Rückstellung zum Stichtag</x:v>
      </x:c>
      <x:c r="B13" s="140" t="n">
        <x:f>B12+B8</x:f>
        <x:v>600</x:v>
      </x:c>
      <x:c r="C13" s="135"/>
      <x:c r="D13" s="36" t="str">
        <x:v>Abschlusskontrolle: Eingaben, Belege, Raum-/Speichernutzung, Pflichtunterlagenanteil, Fristen und Vorjahreswert dokumentieren. Die Datei als unveränderte Abschlussunterlage archivieren.</x:v>
      </x:c>
      <x:c r="E13" s="37" t="str">
        <x:v>Abschlusskontrolle: Eingaben, Belege, Raum-/Speichernutzung, Pflichtunterlagenanteil, Fristen und Vorjahreswert dokumentieren. Die Datei als unveränderte Abschlussunterlage archivieren.</x:v>
      </x:c>
      <x:c r="F13" s="38" t="str">
        <x:v>Abschlusskontrolle: Eingaben, Belege, Raum-/Speichernutzung, Pflichtunterlagenanteil, Fristen und Vorjahreswert dokumentieren. Die Datei als unveränderte Abschlussunterlage archivieren.</x:v>
      </x:c>
    </x:row>
    <x:row r="14" ht="15" hidden="0" customHeight="1">
      <x:c r="A14" s="129" t="str">
        <x:v>Rückstellung Vorjahr</x:v>
      </x:c>
      <x:c r="B14" s="140" t="n">
        <x:f>Eingaben!B11</x:f>
        <x:v>0</x:v>
      </x:c>
      <x:c r="C14" s="135"/>
      <x:c r="D14" s="39" t="str">
        <x:v>Abschlusskontrolle: Eingaben, Belege, Raum-/Speichernutzung, Pflichtunterlagenanteil, Fristen und Vorjahreswert dokumentieren. Die Datei als unveränderte Abschlussunterlage archivieren.</x:v>
      </x:c>
      <x:c r="E14" s="40" t="str">
        <x:v>Abschlusskontrolle: Eingaben, Belege, Raum-/Speichernutzung, Pflichtunterlagenanteil, Fristen und Vorjahreswert dokumentieren. Die Datei als unveränderte Abschlussunterlage archivieren.</x:v>
      </x:c>
      <x:c r="F14" s="41" t="str">
        <x:v>Abschlusskontrolle: Eingaben, Belege, Raum-/Speichernutzung, Pflichtunterlagenanteil, Fristen und Vorjahreswert dokumentieren. Die Datei als unveränderte Abschlussunterlage archivieren.</x:v>
      </x:c>
    </x:row>
    <x:row r="15" ht="26.399999618530273" hidden="0" customHeight="1">
      <x:c r="A15" s="129" t="str">
        <x:v>Veränderung / Buchungsbetrag</x:v>
      </x:c>
      <x:c r="B15" s="140" t="n">
        <x:f>B13-B14</x:f>
        <x:v>600</x:v>
      </x:c>
      <x:c r="C15" s="135"/>
      <x:c r="D15" s="42" t="str">
        <x:v>Abschlusskontrolle: Eingaben, Belege, Raum-/Speichernutzung, Pflichtunterlagenanteil, Fristen und Vorjahreswert dokumentieren. Die Datei als unveränderte Abschlussunterlage archivieren.</x:v>
      </x:c>
      <x:c r="E15" s="43" t="str">
        <x:v>Abschlusskontrolle: Eingaben, Belege, Raum-/Speichernutzung, Pflichtunterlagenanteil, Fristen und Vorjahreswert dokumentieren. Die Datei als unveränderte Abschlussunterlage archivieren.</x:v>
      </x:c>
      <x:c r="F15" s="44" t="str">
        <x:v>Abschlusskontrolle: Eingaben, Belege, Raum-/Speichernutzung, Pflichtunterlagenanteil, Fristen und Vorjahreswert dokumentieren. Die Datei als unveränderte Abschlussunterlage archivieren.</x:v>
      </x:c>
    </x:row>
    <x:row r="16" ht="26.399999618530273" hidden="0" customHeight="1">
      <x:c r="A16" s="135"/>
      <x:c r="B16" s="135"/>
      <x:c r="C16" s="135"/>
      <x:c r="D16" s="129" t="str">
        <x:v>Kostenbasis</x:v>
      </x:c>
      <x:c r="E16" s="117" t="str">
        <x:f>Eingaben!B15</x:f>
        <x:v>Noch keine Ist-Kosten – Plan-/Angebotswerte</x:v>
      </x:c>
      <x:c r="F16" s="135"/>
    </x:row>
    <x:row r="17" ht="15" hidden="0" customHeight="1">
      <x:c r="A17" s="135"/>
      <x:c r="B17" s="135"/>
      <x:c r="C17" s="135"/>
      <x:c r="D17" s="129" t="str">
        <x:v>Nachweis Planwerte</x:v>
      </x:c>
      <x:c r="E17" s="117" t="str">
        <x:f>IF(Eingaben!B15="Noch keine Ist-Kosten – Plan-/Angebotswerte",IF(COUNTA(Eingaben!H18:H28)+COUNTA(Eingaben!F33:F35)&gt;0,"Belegverweise vorhanden","BELEGE ERGÄNZEN"),"nicht erforderlich / prüfen")</x:f>
        <x:v>BELEGE ERGÄNZEN</x:v>
      </x:c>
      <x:c r="F17" s="135"/>
    </x:row>
    <x:row r="18" ht="15" hidden="0" customHeight="1">
      <x:c r="A18" s="136" t="str">
        <x:v>Rechenlogik und fachliche Leitplanken</x:v>
      </x:c>
      <x:c r="B18" s="136" t="str">
        <x:v>Rechenlogik und fachliche Leitplanken</x:v>
      </x:c>
      <x:c r="C18" s="136" t="str">
        <x:v>Rechenlogik und fachliche Leitplanken</x:v>
      </x:c>
      <x:c r="D18" s="136" t="str">
        <x:v>Rechenlogik und fachliche Leitplanken</x:v>
      </x:c>
      <x:c r="E18" s="136" t="str">
        <x:v>Rechenlogik und fachliche Leitplanken</x:v>
      </x:c>
      <x:c r="F18" s="136" t="str">
        <x:v>Rechenlogik und fachliche Leitplanken</x:v>
      </x:c>
    </x:row>
    <x:row r="19" ht="26.399999618530273" hidden="0" customHeight="1">
      <x:c r="A19" s="155" t="str">
        <x:v>1</x:v>
      </x:c>
      <x:c r="B19" s="67" t="str">
        <x:v>Stichtagsprinzip</x:v>
      </x:c>
      <x:c r="C19" s="61" t="str">
        <x:v>Nur Unterlagen, die am Bilanzstichtag bereits entstanden sind, dürfen in die Rückstellung eingehen.</x:v>
      </x:c>
      <x:c r="D19" s="135"/>
      <x:c r="E19" s="135"/>
      <x:c r="F19" s="135"/>
    </x:row>
    <x:row r="20" ht="39.599998474121094" hidden="0" customHeight="1">
      <x:c r="A20" s="155" t="str">
        <x:v>2</x:v>
      </x:c>
      <x:c r="B20" s="67" t="str">
        <x:v>Einzeljahrgänge</x:v>
      </x:c>
      <x:c r="C20" s="61" t="str">
        <x:v>Jahreskosten je Jahrgang × verbleibende Aufbewahrungsjahre; neue spätere Unterlagen bleiben außen vor.</x:v>
      </x:c>
      <x:c r="D20" s="135"/>
      <x:c r="E20" s="135"/>
      <x:c r="F20" s="135"/>
    </x:row>
    <x:row r="21" ht="39.599998474121094" hidden="0" customHeight="1">
      <x:c r="A21" s="155" t="str">
        <x:v>3</x:v>
      </x:c>
      <x:c r="B21" s="67" t="str">
        <x:v>Neugründung</x:v>
      </x:c>
      <x:c r="C21" s="61" t="str">
        <x:v>In der Aufbauphase steigt die Rückstellung regelmäßig, weil an jedem späteren Stichtag weitere bereits entstandene Jahrgänge hinzukommen.</x:v>
      </x:c>
      <x:c r="D21" s="135"/>
      <x:c r="E21" s="135"/>
      <x:c r="F21" s="135"/>
    </x:row>
    <x:row r="22" ht="39.599998474121094" hidden="0" customHeight="1">
      <x:c r="A22" s="155" t="str">
        <x:v>4</x:v>
      </x:c>
      <x:c r="B22" s="67" t="str">
        <x:v>Einmalkosten</x:v>
      </x:c>
      <x:c r="C22" s="61" t="str">
        <x:v>Scannen, Erstspeicherung und Datensicherung bestehender Unterlagen werden einmalig berücksichtigt und nicht mit einem Laufzeitfaktor vervielfältigt.</x:v>
      </x:c>
      <x:c r="D22" s="135"/>
      <x:c r="E22" s="135"/>
      <x:c r="F22" s="135"/>
    </x:row>
    <x:row r="23" ht="66" hidden="0" customHeight="1">
      <x:c r="A23" s="155" t="str">
        <x:v>5</x:v>
      </x:c>
      <x:c r="B23" s="67" t="str">
        <x:v>Keine Ist-Kosten</x:v>
      </x:c>
      <x:c r="C23" s="61" t="str">
        <x:v>Fehlende Ist-Kosten schließen den Ansatz nicht zwingend aus. Erforderlich sind konkrete, am Stichtag erwartete Erfüllungskosten mit belastbarem Nachweis; ohne erwarteten Mittel- oder Ressourcenverbrauch beträgt die Rückstellung 0 EUR.</x:v>
      </x:c>
      <x:c r="D23" s="135"/>
      <x:c r="E23" s="135"/>
      <x:c r="F23" s="135"/>
    </x:row>
    <x:row r="24" ht="15" hidden="0" customHeight="1">
      <x:c r="A24" s="135"/>
      <x:c r="B24" s="135"/>
      <x:c r="C24" s="135"/>
      <x:c r="D24" s="135"/>
      <x:c r="E24" s="135"/>
      <x:c r="F24" s="135"/>
    </x:row>
    <x:row r="25">
      <x:c r="A25" s="88" t="str">
        <x:v>Keine pauschale Auflösung: § 249 Abs. 2 HGB erlaubt die Auflösung nur, soweit der Rückstellungsgrund entfallen ist. Eine rechnerisch oder dokumentarisch unzureichende Rückstellung ist auf den zutreffenden Betrag zu korrigieren; sie wird dadurch nicht automatisch null.</x:v>
      </x:c>
      <x:c r="B25" s="89" t="str">
        <x:v>Keine pauschale Auflösung: § 249 Abs. 2 HGB erlaubt die Auflösung nur, soweit der Rückstellungsgrund entfallen ist. Eine rechnerisch oder dokumentarisch unzureichende Rückstellung ist auf den zutreffenden Betrag zu korrigieren; sie wird dadurch nicht automatisch null.</x:v>
      </x:c>
      <x:c r="C25" s="89" t="str">
        <x:v>Keine pauschale Auflösung: § 249 Abs. 2 HGB erlaubt die Auflösung nur, soweit der Rückstellungsgrund entfallen ist. Eine rechnerisch oder dokumentarisch unzureichende Rückstellung ist auf den zutreffenden Betrag zu korrigieren; sie wird dadurch nicht automatisch null.</x:v>
      </x:c>
      <x:c r="D25" s="89" t="str">
        <x:v>Keine pauschale Auflösung: § 249 Abs. 2 HGB erlaubt die Auflösung nur, soweit der Rückstellungsgrund entfallen ist. Eine rechnerisch oder dokumentarisch unzureichende Rückstellung ist auf den zutreffenden Betrag zu korrigieren; sie wird dadurch nicht automatisch null.</x:v>
      </x:c>
      <x:c r="E25" s="89" t="str">
        <x:v>Keine pauschale Auflösung: § 249 Abs. 2 HGB erlaubt die Auflösung nur, soweit der Rückstellungsgrund entfallen ist. Eine rechnerisch oder dokumentarisch unzureichende Rückstellung ist auf den zutreffenden Betrag zu korrigieren; sie wird dadurch nicht automatisch null.</x:v>
      </x:c>
      <x:c r="F25" s="90" t="str">
        <x:v>Keine pauschale Auflösung: § 249 Abs. 2 HGB erlaubt die Auflösung nur, soweit der Rückstellungsgrund entfallen ist. Eine rechnerisch oder dokumentarisch unzureichende Rückstellung ist auf den zutreffenden Betrag zu korrigieren; sie wird dadurch nicht automatisch null.</x:v>
      </x:c>
    </x:row>
    <x:row r="26">
      <x:c r="A26" s="91" t="str">
        <x:v>Keine pauschale Auflösung: § 249 Abs. 2 HGB erlaubt die Auflösung nur, soweit der Rückstellungsgrund entfallen ist. Eine rechnerisch oder dokumentarisch unzureichende Rückstellung ist auf den zutreffenden Betrag zu korrigieren; sie wird dadurch nicht automatisch null.</x:v>
      </x:c>
      <x:c r="B26" s="92" t="str">
        <x:v>Keine pauschale Auflösung: § 249 Abs. 2 HGB erlaubt die Auflösung nur, soweit der Rückstellungsgrund entfallen ist. Eine rechnerisch oder dokumentarisch unzureichende Rückstellung ist auf den zutreffenden Betrag zu korrigieren; sie wird dadurch nicht automatisch null.</x:v>
      </x:c>
      <x:c r="C26" s="92" t="str">
        <x:v>Keine pauschale Auflösung: § 249 Abs. 2 HGB erlaubt die Auflösung nur, soweit der Rückstellungsgrund entfallen ist. Eine rechnerisch oder dokumentarisch unzureichende Rückstellung ist auf den zutreffenden Betrag zu korrigieren; sie wird dadurch nicht automatisch null.</x:v>
      </x:c>
      <x:c r="D26" s="92" t="str">
        <x:v>Keine pauschale Auflösung: § 249 Abs. 2 HGB erlaubt die Auflösung nur, soweit der Rückstellungsgrund entfallen ist. Eine rechnerisch oder dokumentarisch unzureichende Rückstellung ist auf den zutreffenden Betrag zu korrigieren; sie wird dadurch nicht automatisch null.</x:v>
      </x:c>
      <x:c r="E26" s="92" t="str">
        <x:v>Keine pauschale Auflösung: § 249 Abs. 2 HGB erlaubt die Auflösung nur, soweit der Rückstellungsgrund entfallen ist. Eine rechnerisch oder dokumentarisch unzureichende Rückstellung ist auf den zutreffenden Betrag zu korrigieren; sie wird dadurch nicht automatisch null.</x:v>
      </x:c>
      <x:c r="F26" s="93" t="str">
        <x:v>Keine pauschale Auflösung: § 249 Abs. 2 HGB erlaubt die Auflösung nur, soweit der Rückstellungsgrund entfallen ist. Eine rechnerisch oder dokumentarisch unzureichende Rückstellung ist auf den zutreffenden Betrag zu korrigieren; sie wird dadurch nicht automatisch null.</x:v>
      </x:c>
    </x:row>
    <x:row r="27">
      <x:c r="A27" s="94" t="str">
        <x:v>Keine pauschale Auflösung: § 249 Abs. 2 HGB erlaubt die Auflösung nur, soweit der Rückstellungsgrund entfallen ist. Eine rechnerisch oder dokumentarisch unzureichende Rückstellung ist auf den zutreffenden Betrag zu korrigieren; sie wird dadurch nicht automatisch null.</x:v>
      </x:c>
      <x:c r="B27" s="95" t="str">
        <x:v>Keine pauschale Auflösung: § 249 Abs. 2 HGB erlaubt die Auflösung nur, soweit der Rückstellungsgrund entfallen ist. Eine rechnerisch oder dokumentarisch unzureichende Rückstellung ist auf den zutreffenden Betrag zu korrigieren; sie wird dadurch nicht automatisch null.</x:v>
      </x:c>
      <x:c r="C27" s="95" t="str">
        <x:v>Keine pauschale Auflösung: § 249 Abs. 2 HGB erlaubt die Auflösung nur, soweit der Rückstellungsgrund entfallen ist. Eine rechnerisch oder dokumentarisch unzureichende Rückstellung ist auf den zutreffenden Betrag zu korrigieren; sie wird dadurch nicht automatisch null.</x:v>
      </x:c>
      <x:c r="D27" s="95" t="str">
        <x:v>Keine pauschale Auflösung: § 249 Abs. 2 HGB erlaubt die Auflösung nur, soweit der Rückstellungsgrund entfallen ist. Eine rechnerisch oder dokumentarisch unzureichende Rückstellung ist auf den zutreffenden Betrag zu korrigieren; sie wird dadurch nicht automatisch null.</x:v>
      </x:c>
      <x:c r="E27" s="95" t="str">
        <x:v>Keine pauschale Auflösung: § 249 Abs. 2 HGB erlaubt die Auflösung nur, soweit der Rückstellungsgrund entfallen ist. Eine rechnerisch oder dokumentarisch unzureichende Rückstellung ist auf den zutreffenden Betrag zu korrigieren; sie wird dadurch nicht automatisch null.</x:v>
      </x:c>
      <x:c r="F27" s="96" t="str">
        <x:v>Keine pauschale Auflösung: § 249 Abs. 2 HGB erlaubt die Auflösung nur, soweit der Rückstellungsgrund entfallen ist. Eine rechnerisch oder dokumentarisch unzureichende Rückstellung ist auf den zutreffenden Betrag zu korrigieren; sie wird dadurch nicht automatisch null.</x:v>
      </x:c>
    </x:row>
  </x:sheetData>
  <x:mergeCells>
    <x:mergeCell ref="A1:F2"/>
    <x:mergeCell ref="A3:F4"/>
    <x:mergeCell ref="A6:F6"/>
    <x:mergeCell ref="D6:F6"/>
    <x:mergeCell ref="D13:F15"/>
    <x:mergeCell ref="A18:F18"/>
    <x:mergeCell ref="A25:F27"/>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24" hidden="0" customWidth="1"/>
    <x:col min="2" max="2" width="15" hidden="0" customWidth="1"/>
    <x:col min="3" max="3" width="16" hidden="0" customWidth="1"/>
    <x:col min="4" max="4" width="30" hidden="0" customWidth="1"/>
    <x:col min="5" max="5" width="16" hidden="0" customWidth="1"/>
    <x:col min="6" max="6" width="40" hidden="0" customWidth="1"/>
    <x:col min="7" max="7" width="24" hidden="0" customWidth="1"/>
  </x:cols>
  <x:sheetData>
    <x:row r="1" ht="34" customHeight="1">
      <x:c r="A1" s="134" t="str">
        <x:v>DATEV-Buchungshinweise · SKR 03 und SKR 04</x:v>
      </x:c>
      <x:c r="B1" s="134" t="str">
        <x:v>DATEV-Buchungshinweise · SKR 03 und SKR 04</x:v>
      </x:c>
      <x:c r="C1" s="134" t="str">
        <x:v>DATEV-Buchungshinweise · SKR 03 und SKR 04</x:v>
      </x:c>
      <x:c r="D1" s="134" t="str">
        <x:v>DATEV-Buchungshinweise · SKR 03 und SKR 04</x:v>
      </x:c>
      <x:c r="E1" s="134" t="str">
        <x:v>DATEV-Buchungshinweise · SKR 03 und SKR 04</x:v>
      </x:c>
      <x:c r="F1" s="134" t="str">
        <x:v>DATEV-Buchungshinweise · SKR 03 und SKR 04</x:v>
      </x:c>
      <x:c r="G1" s="134" t="str">
        <x:v>DATEV-Buchungshinweise · SKR 03 und SKR 04</x:v>
      </x:c>
    </x:row>
    <x:row r="2" ht="34" customHeight="1">
      <x:c r="A2" s="134" t="str">
        <x:v>DATEV-Buchungshinweise · SKR 03 und SKR 04</x:v>
      </x:c>
      <x:c r="B2" s="134" t="str">
        <x:v>DATEV-Buchungshinweise · SKR 03 und SKR 04</x:v>
      </x:c>
      <x:c r="C2" s="134" t="str">
        <x:v>DATEV-Buchungshinweise · SKR 03 und SKR 04</x:v>
      </x:c>
      <x:c r="D2" s="134" t="str">
        <x:v>DATEV-Buchungshinweise · SKR 03 und SKR 04</x:v>
      </x:c>
      <x:c r="E2" s="134" t="str">
        <x:v>DATEV-Buchungshinweise · SKR 03 und SKR 04</x:v>
      </x:c>
      <x:c r="F2" s="134" t="str">
        <x:v>DATEV-Buchungshinweise · SKR 03 und SKR 04</x:v>
      </x:c>
      <x:c r="G2" s="134" t="str">
        <x:v>DATEV-Buchungshinweise · SKR 03 und SKR 04</x:v>
      </x:c>
    </x:row>
    <x:row r="3">
      <x:c r="A3" s="8" t="str">
        <x:v>Standardkonten 2026. Vor Buchung stets den im Mandat verwendeten Kontenrahmen und individuelle Kontenbeschriftungen prüfen.</x:v>
      </x:c>
      <x:c r="B3" s="8" t="str">
        <x:v>Standardkonten 2026. Vor Buchung stets den im Mandat verwendeten Kontenrahmen und individuelle Kontenbeschriftungen prüfen.</x:v>
      </x:c>
      <x:c r="C3" s="8" t="str">
        <x:v>Standardkonten 2026. Vor Buchung stets den im Mandat verwendeten Kontenrahmen und individuelle Kontenbeschriftungen prüfen.</x:v>
      </x:c>
      <x:c r="D3" s="8" t="str">
        <x:v>Standardkonten 2026. Vor Buchung stets den im Mandat verwendeten Kontenrahmen und individuelle Kontenbeschriftungen prüfen.</x:v>
      </x:c>
      <x:c r="E3" s="8" t="str">
        <x:v>Standardkonten 2026. Vor Buchung stets den im Mandat verwendeten Kontenrahmen und individuelle Kontenbeschriftungen prüfen.</x:v>
      </x:c>
      <x:c r="F3" s="8" t="str">
        <x:v>Standardkonten 2026. Vor Buchung stets den im Mandat verwendeten Kontenrahmen und individuelle Kontenbeschriftungen prüfen.</x:v>
      </x:c>
      <x:c r="G3" s="8" t="str">
        <x:v>Standardkonten 2026. Vor Buchung stets den im Mandat verwendeten Kontenrahmen und individuelle Kontenbeschriftungen prüfen.</x:v>
      </x:c>
    </x:row>
    <x:row r="4">
      <x:c r="A4" s="8" t="str">
        <x:v>Standardkonten 2026. Vor Buchung stets den im Mandat verwendeten Kontenrahmen und individuelle Kontenbeschriftungen prüfen.</x:v>
      </x:c>
      <x:c r="B4" s="8" t="str">
        <x:v>Standardkonten 2026. Vor Buchung stets den im Mandat verwendeten Kontenrahmen und individuelle Kontenbeschriftungen prüfen.</x:v>
      </x:c>
      <x:c r="C4" s="8" t="str">
        <x:v>Standardkonten 2026. Vor Buchung stets den im Mandat verwendeten Kontenrahmen und individuelle Kontenbeschriftungen prüfen.</x:v>
      </x:c>
      <x:c r="D4" s="8" t="str">
        <x:v>Standardkonten 2026. Vor Buchung stets den im Mandat verwendeten Kontenrahmen und individuelle Kontenbeschriftungen prüfen.</x:v>
      </x:c>
      <x:c r="E4" s="8" t="str">
        <x:v>Standardkonten 2026. Vor Buchung stets den im Mandat verwendeten Kontenrahmen und individuelle Kontenbeschriftungen prüfen.</x:v>
      </x:c>
      <x:c r="F4" s="8" t="str">
        <x:v>Standardkonten 2026. Vor Buchung stets den im Mandat verwendeten Kontenrahmen und individuelle Kontenbeschriftungen prüfen.</x:v>
      </x:c>
      <x:c r="G4" s="8" t="str">
        <x:v>Standardkonten 2026. Vor Buchung stets den im Mandat verwendeten Kontenrahmen und individuelle Kontenbeschriftungen prüfen.</x:v>
      </x:c>
    </x:row>
    <x:row r="5" ht="15" hidden="0" customHeight="1">
      <x:c r="A5" s="135"/>
      <x:c r="B5" s="135"/>
      <x:c r="C5" s="135"/>
      <x:c r="D5" s="135"/>
      <x:c r="E5" s="135"/>
      <x:c r="F5" s="135"/>
      <x:c r="G5" s="135"/>
    </x:row>
    <x:row r="6" ht="15" hidden="0" customHeight="1">
      <x:c r="A6" s="136" t="str">
        <x:v>Ermittelte Veränderung</x:v>
      </x:c>
      <x:c r="B6" s="136" t="str">
        <x:v>Ermittelte Veränderung</x:v>
      </x:c>
      <x:c r="C6" s="136" t="str">
        <x:v>Ermittelte Veränderung</x:v>
      </x:c>
      <x:c r="D6" s="136" t="str">
        <x:v>Ermittelte Veränderung</x:v>
      </x:c>
      <x:c r="E6" s="136" t="str">
        <x:v>Ermittelte Veränderung</x:v>
      </x:c>
      <x:c r="F6" s="136" t="str">
        <x:v>Ermittelte Veränderung</x:v>
      </x:c>
      <x:c r="G6" s="136" t="str">
        <x:v>Ermittelte Veränderung</x:v>
      </x:c>
    </x:row>
    <x:row r="7" ht="15" hidden="0" customHeight="1">
      <x:c r="A7" s="129" t="str">
        <x:v>Schlussrückstellung</x:v>
      </x:c>
      <x:c r="B7" s="156" t="n">
        <x:f>Auswertung!B13</x:f>
        <x:v>600</x:v>
      </x:c>
      <x:c r="C7" s="135"/>
      <x:c r="D7" s="135"/>
      <x:c r="E7" s="135"/>
      <x:c r="F7" s="135"/>
      <x:c r="G7" s="135"/>
    </x:row>
    <x:row r="8" ht="15" hidden="0" customHeight="1">
      <x:c r="A8" s="129" t="str">
        <x:v>Vorjahresrückstellung</x:v>
      </x:c>
      <x:c r="B8" s="156" t="n">
        <x:f>Auswertung!B14</x:f>
        <x:v>0</x:v>
      </x:c>
      <x:c r="C8" s="135"/>
      <x:c r="D8" s="135"/>
      <x:c r="E8" s="135"/>
      <x:c r="F8" s="135"/>
      <x:c r="G8" s="135"/>
    </x:row>
    <x:row r="9" ht="15" hidden="0" customHeight="1">
      <x:c r="A9" s="129" t="str">
        <x:v>Veränderung</x:v>
      </x:c>
      <x:c r="B9" s="156" t="n">
        <x:f>Auswertung!B15</x:f>
        <x:v>600</x:v>
      </x:c>
      <x:c r="C9" s="135"/>
      <x:c r="D9" s="135"/>
      <x:c r="E9" s="135"/>
      <x:c r="F9" s="135"/>
      <x:c r="G9" s="135"/>
    </x:row>
    <x:row r="10" ht="15" hidden="0" customHeight="1">
      <x:c r="A10" s="135"/>
      <x:c r="B10" s="135"/>
      <x:c r="C10" s="135"/>
      <x:c r="D10" s="135"/>
      <x:c r="E10" s="135"/>
      <x:c r="F10" s="135"/>
      <x:c r="G10" s="135"/>
    </x:row>
    <x:row r="11" ht="15" hidden="0" customHeight="1">
      <x:c r="A11" s="136" t="str">
        <x:v>Standardbuchung über die Veränderung zum Vorjahr</x:v>
      </x:c>
      <x:c r="B11" s="136" t="str">
        <x:v>Standardbuchung über die Veränderung zum Vorjahr</x:v>
      </x:c>
      <x:c r="C11" s="136" t="str">
        <x:v>Standardbuchung über die Veränderung zum Vorjahr</x:v>
      </x:c>
      <x:c r="D11" s="136" t="str">
        <x:v>Standardbuchung über die Veränderung zum Vorjahr</x:v>
      </x:c>
      <x:c r="E11" s="136" t="str">
        <x:v>Standardbuchung über die Veränderung zum Vorjahr</x:v>
      </x:c>
      <x:c r="F11" s="136" t="str">
        <x:v>Standardbuchung über die Veränderung zum Vorjahr</x:v>
      </x:c>
      <x:c r="G11" s="136" t="str">
        <x:v>Standardbuchung über die Veränderung zum Vorjahr</x:v>
      </x:c>
    </x:row>
    <x:row r="12" ht="15" hidden="0" customHeight="1">
      <x:c r="A12" s="49" t="str">
        <x:v>Fall</x:v>
      </x:c>
      <x:c r="B12" s="49" t="str">
        <x:v>Kontenrahmen</x:v>
      </x:c>
      <x:c r="C12" s="49" t="str">
        <x:v>Soll</x:v>
      </x:c>
      <x:c r="D12" s="49" t="str">
        <x:v>Kontobezeichnung Soll</x:v>
      </x:c>
      <x:c r="E12" s="49" t="str">
        <x:v>Haben</x:v>
      </x:c>
      <x:c r="F12" s="49" t="str">
        <x:v>Kontobezeichnung Haben</x:v>
      </x:c>
      <x:c r="G12" s="49" t="str">
        <x:v>Betrag</x:v>
      </x:c>
    </x:row>
    <x:row r="13" ht="26.399999618530273" hidden="0" customHeight="1">
      <x:c r="A13" s="157" t="str">
        <x:v>Zuführung / Erhöhung</x:v>
      </x:c>
      <x:c r="B13" s="157" t="str">
        <x:v>SKR 03</x:v>
      </x:c>
      <x:c r="C13" s="126" t="n">
        <x:v>4900</x:v>
      </x:c>
      <x:c r="D13" s="61" t="str">
        <x:v>Sonstige betriebliche Aufwendungen</x:v>
      </x:c>
      <x:c r="E13" s="126" t="n">
        <x:v>966</x:v>
      </x:c>
      <x:c r="F13" s="61" t="str">
        <x:v>Rückstellungen zur Erfüllung der Aufbewahrungspflichten</x:v>
      </x:c>
      <x:c r="G13" s="133" t="n">
        <x:f>MAX(Auswertung!B15,0)</x:f>
        <x:v>600</x:v>
      </x:c>
    </x:row>
    <x:row r="14" ht="26.399999618530273" hidden="0" customHeight="1">
      <x:c r="A14" s="157" t="str">
        <x:v>Zuführung / Erhöhung</x:v>
      </x:c>
      <x:c r="B14" s="157" t="str">
        <x:v>SKR 04</x:v>
      </x:c>
      <x:c r="C14" s="126" t="n">
        <x:v>6300</x:v>
      </x:c>
      <x:c r="D14" s="61" t="str">
        <x:v>Sonstige betriebliche Aufwendungen</x:v>
      </x:c>
      <x:c r="E14" s="126" t="n">
        <x:v>3096</x:v>
      </x:c>
      <x:c r="F14" s="61" t="str">
        <x:v>Rückstellungen zur Erfüllung der Aufbewahrungspflichten</x:v>
      </x:c>
      <x:c r="G14" s="133" t="n">
        <x:f>MAX(Auswertung!B15,0)</x:f>
        <x:v>600</x:v>
      </x:c>
    </x:row>
    <x:row r="15" ht="26.399999618530273" hidden="0" customHeight="1">
      <x:c r="A15" s="157" t="str">
        <x:v>Auflösung / Minderung</x:v>
      </x:c>
      <x:c r="B15" s="157" t="str">
        <x:v>SKR 03</x:v>
      </x:c>
      <x:c r="C15" s="126" t="n">
        <x:v>966</x:v>
      </x:c>
      <x:c r="D15" s="61" t="str">
        <x:v>Rückstellungen zur Erfüllung der Aufbewahrungspflichten</x:v>
      </x:c>
      <x:c r="E15" s="126" t="n">
        <x:v>2735</x:v>
      </x:c>
      <x:c r="F15" s="61" t="str">
        <x:v>Erträge aus der Auflösung von Rückstellungen</x:v>
      </x:c>
      <x:c r="G15" s="133" t="n">
        <x:f>MAX(-Auswertung!B15,0)</x:f>
        <x:v>0</x:v>
      </x:c>
    </x:row>
    <x:row r="16" ht="26.399999618530273" hidden="0" customHeight="1">
      <x:c r="A16" s="157" t="str">
        <x:v>Auflösung / Minderung</x:v>
      </x:c>
      <x:c r="B16" s="157" t="str">
        <x:v>SKR 04</x:v>
      </x:c>
      <x:c r="C16" s="126" t="n">
        <x:v>3096</x:v>
      </x:c>
      <x:c r="D16" s="61" t="str">
        <x:v>Rückstellungen zur Erfüllung der Aufbewahrungspflichten</x:v>
      </x:c>
      <x:c r="E16" s="126" t="n">
        <x:v>4930</x:v>
      </x:c>
      <x:c r="F16" s="61" t="str">
        <x:v>Erträge aus der Auflösung von Rückstellungen</x:v>
      </x:c>
      <x:c r="G16" s="133" t="n">
        <x:f>MAX(-Auswertung!B15,0)</x:f>
        <x:v>0</x:v>
      </x:c>
    </x:row>
    <x:row r="17" ht="15" hidden="0" customHeight="1">
      <x:c r="A17" s="135"/>
      <x:c r="B17" s="135"/>
      <x:c r="C17" s="135"/>
      <x:c r="D17" s="135"/>
      <x:c r="E17" s="135"/>
      <x:c r="F17" s="135"/>
      <x:c r="G17" s="135"/>
    </x:row>
    <x:row r="18">
      <x:c r="A18" s="36" t="str">
        <x:v>Buchungslogik: Im Folgejahr wird bei der Standardmethode nur die Differenz zwischen neu berechneter Schlussrückstellung und Vorjahreswert gebucht. Kein Umsatzsteuerschlüssel. Bereits laufend gebuchte Archivkosten werden nicht storniert; die Rückstellung betrifft künftige Erfüllungskosten für am Stichtag bestehende Unterlagen.</x:v>
      </x:c>
      <x:c r="B18" s="37" t="str">
        <x:v>Buchungslogik: Im Folgejahr wird bei der Standardmethode nur die Differenz zwischen neu berechneter Schlussrückstellung und Vorjahreswert gebucht. Kein Umsatzsteuerschlüssel. Bereits laufend gebuchte Archivkosten werden nicht storniert; die Rückstellung betrifft künftige Erfüllungskosten für am Stichtag bestehende Unterlagen.</x:v>
      </x:c>
      <x:c r="C18" s="37" t="str">
        <x:v>Buchungslogik: Im Folgejahr wird bei der Standardmethode nur die Differenz zwischen neu berechneter Schlussrückstellung und Vorjahreswert gebucht. Kein Umsatzsteuerschlüssel. Bereits laufend gebuchte Archivkosten werden nicht storniert; die Rückstellung betrifft künftige Erfüllungskosten für am Stichtag bestehende Unterlagen.</x:v>
      </x:c>
      <x:c r="D18" s="37" t="str">
        <x:v>Buchungslogik: Im Folgejahr wird bei der Standardmethode nur die Differenz zwischen neu berechneter Schlussrückstellung und Vorjahreswert gebucht. Kein Umsatzsteuerschlüssel. Bereits laufend gebuchte Archivkosten werden nicht storniert; die Rückstellung betrifft künftige Erfüllungskosten für am Stichtag bestehende Unterlagen.</x:v>
      </x:c>
      <x:c r="E18" s="37" t="str">
        <x:v>Buchungslogik: Im Folgejahr wird bei der Standardmethode nur die Differenz zwischen neu berechneter Schlussrückstellung und Vorjahreswert gebucht. Kein Umsatzsteuerschlüssel. Bereits laufend gebuchte Archivkosten werden nicht storniert; die Rückstellung betrifft künftige Erfüllungskosten für am Stichtag bestehende Unterlagen.</x:v>
      </x:c>
      <x:c r="F18" s="37" t="str">
        <x:v>Buchungslogik: Im Folgejahr wird bei der Standardmethode nur die Differenz zwischen neu berechneter Schlussrückstellung und Vorjahreswert gebucht. Kein Umsatzsteuerschlüssel. Bereits laufend gebuchte Archivkosten werden nicht storniert; die Rückstellung betrifft künftige Erfüllungskosten für am Stichtag bestehende Unterlagen.</x:v>
      </x:c>
      <x:c r="G18" s="38" t="str">
        <x:v>Buchungslogik: Im Folgejahr wird bei der Standardmethode nur die Differenz zwischen neu berechneter Schlussrückstellung und Vorjahreswert gebucht. Kein Umsatzsteuerschlüssel. Bereits laufend gebuchte Archivkosten werden nicht storniert; die Rückstellung betrifft künftige Erfüllungskosten für am Stichtag bestehende Unterlagen.</x:v>
      </x:c>
    </x:row>
    <x:row r="19">
      <x:c r="A19" s="39" t="str">
        <x:v>Buchungslogik: Im Folgejahr wird bei der Standardmethode nur die Differenz zwischen neu berechneter Schlussrückstellung und Vorjahreswert gebucht. Kein Umsatzsteuerschlüssel. Bereits laufend gebuchte Archivkosten werden nicht storniert; die Rückstellung betrifft künftige Erfüllungskosten für am Stichtag bestehende Unterlagen.</x:v>
      </x:c>
      <x:c r="B19" s="40" t="str">
        <x:v>Buchungslogik: Im Folgejahr wird bei der Standardmethode nur die Differenz zwischen neu berechneter Schlussrückstellung und Vorjahreswert gebucht. Kein Umsatzsteuerschlüssel. Bereits laufend gebuchte Archivkosten werden nicht storniert; die Rückstellung betrifft künftige Erfüllungskosten für am Stichtag bestehende Unterlagen.</x:v>
      </x:c>
      <x:c r="C19" s="40" t="str">
        <x:v>Buchungslogik: Im Folgejahr wird bei der Standardmethode nur die Differenz zwischen neu berechneter Schlussrückstellung und Vorjahreswert gebucht. Kein Umsatzsteuerschlüssel. Bereits laufend gebuchte Archivkosten werden nicht storniert; die Rückstellung betrifft künftige Erfüllungskosten für am Stichtag bestehende Unterlagen.</x:v>
      </x:c>
      <x:c r="D19" s="40" t="str">
        <x:v>Buchungslogik: Im Folgejahr wird bei der Standardmethode nur die Differenz zwischen neu berechneter Schlussrückstellung und Vorjahreswert gebucht. Kein Umsatzsteuerschlüssel. Bereits laufend gebuchte Archivkosten werden nicht storniert; die Rückstellung betrifft künftige Erfüllungskosten für am Stichtag bestehende Unterlagen.</x:v>
      </x:c>
      <x:c r="E19" s="40" t="str">
        <x:v>Buchungslogik: Im Folgejahr wird bei der Standardmethode nur die Differenz zwischen neu berechneter Schlussrückstellung und Vorjahreswert gebucht. Kein Umsatzsteuerschlüssel. Bereits laufend gebuchte Archivkosten werden nicht storniert; die Rückstellung betrifft künftige Erfüllungskosten für am Stichtag bestehende Unterlagen.</x:v>
      </x:c>
      <x:c r="F19" s="40" t="str">
        <x:v>Buchungslogik: Im Folgejahr wird bei der Standardmethode nur die Differenz zwischen neu berechneter Schlussrückstellung und Vorjahreswert gebucht. Kein Umsatzsteuerschlüssel. Bereits laufend gebuchte Archivkosten werden nicht storniert; die Rückstellung betrifft künftige Erfüllungskosten für am Stichtag bestehende Unterlagen.</x:v>
      </x:c>
      <x:c r="G19" s="41" t="str">
        <x:v>Buchungslogik: Im Folgejahr wird bei der Standardmethode nur die Differenz zwischen neu berechneter Schlussrückstellung und Vorjahreswert gebucht. Kein Umsatzsteuerschlüssel. Bereits laufend gebuchte Archivkosten werden nicht storniert; die Rückstellung betrifft künftige Erfüllungskosten für am Stichtag bestehende Unterlagen.</x:v>
      </x:c>
    </x:row>
    <x:row r="20">
      <x:c r="A20" s="42" t="str">
        <x:v>Buchungslogik: Im Folgejahr wird bei der Standardmethode nur die Differenz zwischen neu berechneter Schlussrückstellung und Vorjahreswert gebucht. Kein Umsatzsteuerschlüssel. Bereits laufend gebuchte Archivkosten werden nicht storniert; die Rückstellung betrifft künftige Erfüllungskosten für am Stichtag bestehende Unterlagen.</x:v>
      </x:c>
      <x:c r="B20" s="43" t="str">
        <x:v>Buchungslogik: Im Folgejahr wird bei der Standardmethode nur die Differenz zwischen neu berechneter Schlussrückstellung und Vorjahreswert gebucht. Kein Umsatzsteuerschlüssel. Bereits laufend gebuchte Archivkosten werden nicht storniert; die Rückstellung betrifft künftige Erfüllungskosten für am Stichtag bestehende Unterlagen.</x:v>
      </x:c>
      <x:c r="C20" s="43" t="str">
        <x:v>Buchungslogik: Im Folgejahr wird bei der Standardmethode nur die Differenz zwischen neu berechneter Schlussrückstellung und Vorjahreswert gebucht. Kein Umsatzsteuerschlüssel. Bereits laufend gebuchte Archivkosten werden nicht storniert; die Rückstellung betrifft künftige Erfüllungskosten für am Stichtag bestehende Unterlagen.</x:v>
      </x:c>
      <x:c r="D20" s="43" t="str">
        <x:v>Buchungslogik: Im Folgejahr wird bei der Standardmethode nur die Differenz zwischen neu berechneter Schlussrückstellung und Vorjahreswert gebucht. Kein Umsatzsteuerschlüssel. Bereits laufend gebuchte Archivkosten werden nicht storniert; die Rückstellung betrifft künftige Erfüllungskosten für am Stichtag bestehende Unterlagen.</x:v>
      </x:c>
      <x:c r="E20" s="43" t="str">
        <x:v>Buchungslogik: Im Folgejahr wird bei der Standardmethode nur die Differenz zwischen neu berechneter Schlussrückstellung und Vorjahreswert gebucht. Kein Umsatzsteuerschlüssel. Bereits laufend gebuchte Archivkosten werden nicht storniert; die Rückstellung betrifft künftige Erfüllungskosten für am Stichtag bestehende Unterlagen.</x:v>
      </x:c>
      <x:c r="F20" s="43" t="str">
        <x:v>Buchungslogik: Im Folgejahr wird bei der Standardmethode nur die Differenz zwischen neu berechneter Schlussrückstellung und Vorjahreswert gebucht. Kein Umsatzsteuerschlüssel. Bereits laufend gebuchte Archivkosten werden nicht storniert; die Rückstellung betrifft künftige Erfüllungskosten für am Stichtag bestehende Unterlagen.</x:v>
      </x:c>
      <x:c r="G20" s="44" t="str">
        <x:v>Buchungslogik: Im Folgejahr wird bei der Standardmethode nur die Differenz zwischen neu berechneter Schlussrückstellung und Vorjahreswert gebucht. Kein Umsatzsteuerschlüssel. Bereits laufend gebuchte Archivkosten werden nicht storniert; die Rückstellung betrifft künftige Erfüllungskosten für am Stichtag bestehende Unterlagen.</x:v>
      </x:c>
    </x:row>
    <x:row r="21" ht="15" hidden="0" customHeight="1">
      <x:c r="A21" s="135"/>
      <x:c r="B21" s="135"/>
      <x:c r="C21" s="135"/>
      <x:c r="D21" s="135"/>
      <x:c r="E21" s="135"/>
      <x:c r="F21" s="135"/>
      <x:c r="G21" s="135"/>
    </x:row>
    <x:row r="22" ht="15" hidden="0" customHeight="1">
      <x:c r="A22" s="136" t="str">
        <x:v>Alternative: differenzierte Zuführung nach Kostenarten</x:v>
      </x:c>
      <x:c r="B22" s="136" t="str">
        <x:v>Alternative: differenzierte Zuführung nach Kostenarten</x:v>
      </x:c>
      <x:c r="C22" s="136" t="str">
        <x:v>Alternative: differenzierte Zuführung nach Kostenarten</x:v>
      </x:c>
      <x:c r="D22" s="136" t="str">
        <x:v>Alternative: differenzierte Zuführung nach Kostenarten</x:v>
      </x:c>
      <x:c r="E22" s="136" t="str">
        <x:v>Alternative: differenzierte Zuführung nach Kostenarten</x:v>
      </x:c>
      <x:c r="F22" s="136" t="str">
        <x:v>Alternative: differenzierte Zuführung nach Kostenarten</x:v>
      </x:c>
      <x:c r="G22" s="136" t="str">
        <x:v>Alternative: differenzierte Zuführung nach Kostenarten</x:v>
      </x:c>
    </x:row>
    <x:row r="23" ht="15" hidden="0" customHeight="1">
      <x:c r="A23" s="49" t="str">
        <x:v>Kostenart</x:v>
      </x:c>
      <x:c r="B23" s="49" t="str">
        <x:v>SKR 03 Aufwand</x:v>
      </x:c>
      <x:c r="C23" s="49" t="str">
        <x:v>SKR 04 Aufwand</x:v>
      </x:c>
      <x:c r="D23" s="49" t="str">
        <x:v>Haben SKR 03</x:v>
      </x:c>
      <x:c r="E23" s="49" t="str">
        <x:v>Haben SKR 04</x:v>
      </x:c>
      <x:c r="F23" s="49" t="str">
        <x:v>USt</x:v>
      </x:c>
      <x:c r="G23" s="49" t="str">
        <x:v>Hinweis</x:v>
      </x:c>
    </x:row>
    <x:row r="24" ht="26.399999618530273" hidden="0" customHeight="1">
      <x:c r="A24" s="157" t="str">
        <x:v>Raumkosten / Miete</x:v>
      </x:c>
      <x:c r="B24" s="157" t="n">
        <x:v>4210</x:v>
      </x:c>
      <x:c r="C24" s="157" t="n">
        <x:v>6310</x:v>
      </x:c>
      <x:c r="D24" s="126" t="n">
        <x:v>966</x:v>
      </x:c>
      <x:c r="E24" s="126" t="n">
        <x:v>3096</x:v>
      </x:c>
      <x:c r="F24" s="61" t="str">
        <x:v>ohne</x:v>
      </x:c>
      <x:c r="G24" s="61" t="str">
        <x:v>Nur bei gewünschter Aufteilung nach Kostenarten</x:v>
      </x:c>
    </x:row>
    <x:row r="25" ht="15" hidden="0" customHeight="1">
      <x:c r="A25" s="157" t="str">
        <x:v>Heizung</x:v>
      </x:c>
      <x:c r="B25" s="157" t="n">
        <x:v>4230</x:v>
      </x:c>
      <x:c r="C25" s="157" t="n">
        <x:v>6320</x:v>
      </x:c>
      <x:c r="D25" s="126" t="n">
        <x:v>966</x:v>
      </x:c>
      <x:c r="E25" s="126" t="n">
        <x:v>3096</x:v>
      </x:c>
      <x:c r="F25" s="61" t="str">
        <x:v>ohne</x:v>
      </x:c>
      <x:c r="G25" s="61" t="str">
        <x:v>Sachgerechter Archivanteil</x:v>
      </x:c>
    </x:row>
    <x:row r="26" ht="26.399999618530273" hidden="0" customHeight="1">
      <x:c r="A26" s="157" t="str">
        <x:v>Löhne / Gehälter</x:v>
      </x:c>
      <x:c r="B26" s="157" t="str">
        <x:v>4110 ff.</x:v>
      </x:c>
      <x:c r="C26" s="157" t="str">
        <x:v>6010 ff.</x:v>
      </x:c>
      <x:c r="D26" s="126" t="n">
        <x:v>966</x:v>
      </x:c>
      <x:c r="E26" s="126" t="n">
        <x:v>3096</x:v>
      </x:c>
      <x:c r="F26" s="61" t="str">
        <x:v>ohne</x:v>
      </x:c>
      <x:c r="G26" s="61" t="str">
        <x:v>Nur dokumentierte interne Tätigkeiten</x:v>
      </x:c>
    </x:row>
    <x:row r="27" ht="26.399999618530273" hidden="0" customHeight="1">
      <x:c r="A27" s="157" t="str">
        <x:v>Abschreibungen</x:v>
      </x:c>
      <x:c r="B27" s="157" t="str">
        <x:v>4830 ff.</x:v>
      </x:c>
      <x:c r="C27" s="157" t="str">
        <x:v>6220 ff.</x:v>
      </x:c>
      <x:c r="D27" s="126" t="n">
        <x:v>966</x:v>
      </x:c>
      <x:c r="E27" s="126" t="n">
        <x:v>3096</x:v>
      </x:c>
      <x:c r="F27" s="61" t="str">
        <x:v>ohne</x:v>
      </x:c>
      <x:c r="G27" s="61" t="str">
        <x:v>Regale/Hardware, soweit ansetzbar</x:v>
      </x:c>
    </x:row>
    <x:row r="28" ht="26.399999618530273" hidden="0" customHeight="1">
      <x:c r="A28" s="157" t="str">
        <x:v>Sonstige Kosten</x:v>
      </x:c>
      <x:c r="B28" s="157" t="n">
        <x:v>4900</x:v>
      </x:c>
      <x:c r="C28" s="157" t="n">
        <x:v>6300</x:v>
      </x:c>
      <x:c r="D28" s="126" t="n">
        <x:v>966</x:v>
      </x:c>
      <x:c r="E28" s="126" t="n">
        <x:v>3096</x:v>
      </x:c>
      <x:c r="F28" s="61" t="str">
        <x:v>ohne</x:v>
      </x:c>
      <x:c r="G28" s="61" t="str">
        <x:v>Einmalkosten oder Sammelbuchung</x:v>
      </x:c>
    </x:row>
    <x:row r="29" ht="26.399999618530273" hidden="0" customHeight="1">
      <x:c r="A29" s="157" t="str">
        <x:v>Gegenbuchung</x:v>
      </x:c>
      <x:c r="B29" s="158" t="n">
        <x:v>966</x:v>
      </x:c>
      <x:c r="C29" s="158" t="n">
        <x:v>3096</x:v>
      </x:c>
      <x:c r="D29" s="61" t="str">
        <x:v>—</x:v>
      </x:c>
      <x:c r="E29" s="61" t="str">
        <x:v>—</x:v>
      </x:c>
      <x:c r="F29" s="61" t="str">
        <x:v>ohne</x:v>
      </x:c>
      <x:c r="G29" s="61" t="str">
        <x:v>Bei Minderung nach Kanzleistandard</x:v>
      </x:c>
    </x:row>
    <x:row r="30" ht="15" hidden="0" customHeight="1">
      <x:c r="A30" s="135"/>
      <x:c r="B30" s="135"/>
      <x:c r="C30" s="135"/>
      <x:c r="D30" s="135"/>
      <x:c r="E30" s="135"/>
      <x:c r="F30" s="135"/>
      <x:c r="G30" s="135"/>
    </x:row>
    <x:row r="31">
      <x:c r="A31" s="88" t="str">
        <x:v>Hinweis zur Kontierung: Die Konten 0966 (SKR 03) und 3096 (SKR 04) sind in den DATEV-Standardkontenrahmen 2026 ausdrücklich für die Rückstellung zur Erfüllung von Aufbewahrungspflichten vorgesehen. Für die Erfolgsbuchung kann die Kanzlei ein eigenes Unterkonto oder eine differenzierte Aufwandszuordnung vorsehen.</x:v>
      </x:c>
      <x:c r="B31" s="89" t="str">
        <x:v>Hinweis zur Kontierung: Die Konten 0966 (SKR 03) und 3096 (SKR 04) sind in den DATEV-Standardkontenrahmen 2026 ausdrücklich für die Rückstellung zur Erfüllung von Aufbewahrungspflichten vorgesehen. Für die Erfolgsbuchung kann die Kanzlei ein eigenes Unterkonto oder eine differenzierte Aufwandszuordnung vorsehen.</x:v>
      </x:c>
      <x:c r="C31" s="89" t="str">
        <x:v>Hinweis zur Kontierung: Die Konten 0966 (SKR 03) und 3096 (SKR 04) sind in den DATEV-Standardkontenrahmen 2026 ausdrücklich für die Rückstellung zur Erfüllung von Aufbewahrungspflichten vorgesehen. Für die Erfolgsbuchung kann die Kanzlei ein eigenes Unterkonto oder eine differenzierte Aufwandszuordnung vorsehen.</x:v>
      </x:c>
      <x:c r="D31" s="89" t="str">
        <x:v>Hinweis zur Kontierung: Die Konten 0966 (SKR 03) und 3096 (SKR 04) sind in den DATEV-Standardkontenrahmen 2026 ausdrücklich für die Rückstellung zur Erfüllung von Aufbewahrungspflichten vorgesehen. Für die Erfolgsbuchung kann die Kanzlei ein eigenes Unterkonto oder eine differenzierte Aufwandszuordnung vorsehen.</x:v>
      </x:c>
      <x:c r="E31" s="89" t="str">
        <x:v>Hinweis zur Kontierung: Die Konten 0966 (SKR 03) und 3096 (SKR 04) sind in den DATEV-Standardkontenrahmen 2026 ausdrücklich für die Rückstellung zur Erfüllung von Aufbewahrungspflichten vorgesehen. Für die Erfolgsbuchung kann die Kanzlei ein eigenes Unterkonto oder eine differenzierte Aufwandszuordnung vorsehen.</x:v>
      </x:c>
      <x:c r="F31" s="89" t="str">
        <x:v>Hinweis zur Kontierung: Die Konten 0966 (SKR 03) und 3096 (SKR 04) sind in den DATEV-Standardkontenrahmen 2026 ausdrücklich für die Rückstellung zur Erfüllung von Aufbewahrungspflichten vorgesehen. Für die Erfolgsbuchung kann die Kanzlei ein eigenes Unterkonto oder eine differenzierte Aufwandszuordnung vorsehen.</x:v>
      </x:c>
      <x:c r="G31" s="90" t="str">
        <x:v>Hinweis zur Kontierung: Die Konten 0966 (SKR 03) und 3096 (SKR 04) sind in den DATEV-Standardkontenrahmen 2026 ausdrücklich für die Rückstellung zur Erfüllung von Aufbewahrungspflichten vorgesehen. Für die Erfolgsbuchung kann die Kanzlei ein eigenes Unterkonto oder eine differenzierte Aufwandszuordnung vorsehen.</x:v>
      </x:c>
    </x:row>
    <x:row r="32">
      <x:c r="A32" s="91" t="str">
        <x:v>Hinweis zur Kontierung: Die Konten 0966 (SKR 03) und 3096 (SKR 04) sind in den DATEV-Standardkontenrahmen 2026 ausdrücklich für die Rückstellung zur Erfüllung von Aufbewahrungspflichten vorgesehen. Für die Erfolgsbuchung kann die Kanzlei ein eigenes Unterkonto oder eine differenzierte Aufwandszuordnung vorsehen.</x:v>
      </x:c>
      <x:c r="B32" s="92" t="str">
        <x:v>Hinweis zur Kontierung: Die Konten 0966 (SKR 03) und 3096 (SKR 04) sind in den DATEV-Standardkontenrahmen 2026 ausdrücklich für die Rückstellung zur Erfüllung von Aufbewahrungspflichten vorgesehen. Für die Erfolgsbuchung kann die Kanzlei ein eigenes Unterkonto oder eine differenzierte Aufwandszuordnung vorsehen.</x:v>
      </x:c>
      <x:c r="C32" s="92" t="str">
        <x:v>Hinweis zur Kontierung: Die Konten 0966 (SKR 03) und 3096 (SKR 04) sind in den DATEV-Standardkontenrahmen 2026 ausdrücklich für die Rückstellung zur Erfüllung von Aufbewahrungspflichten vorgesehen. Für die Erfolgsbuchung kann die Kanzlei ein eigenes Unterkonto oder eine differenzierte Aufwandszuordnung vorsehen.</x:v>
      </x:c>
      <x:c r="D32" s="92" t="str">
        <x:v>Hinweis zur Kontierung: Die Konten 0966 (SKR 03) und 3096 (SKR 04) sind in den DATEV-Standardkontenrahmen 2026 ausdrücklich für die Rückstellung zur Erfüllung von Aufbewahrungspflichten vorgesehen. Für die Erfolgsbuchung kann die Kanzlei ein eigenes Unterkonto oder eine differenzierte Aufwandszuordnung vorsehen.</x:v>
      </x:c>
      <x:c r="E32" s="92" t="str">
        <x:v>Hinweis zur Kontierung: Die Konten 0966 (SKR 03) und 3096 (SKR 04) sind in den DATEV-Standardkontenrahmen 2026 ausdrücklich für die Rückstellung zur Erfüllung von Aufbewahrungspflichten vorgesehen. Für die Erfolgsbuchung kann die Kanzlei ein eigenes Unterkonto oder eine differenzierte Aufwandszuordnung vorsehen.</x:v>
      </x:c>
      <x:c r="F32" s="92" t="str">
        <x:v>Hinweis zur Kontierung: Die Konten 0966 (SKR 03) und 3096 (SKR 04) sind in den DATEV-Standardkontenrahmen 2026 ausdrücklich für die Rückstellung zur Erfüllung von Aufbewahrungspflichten vorgesehen. Für die Erfolgsbuchung kann die Kanzlei ein eigenes Unterkonto oder eine differenzierte Aufwandszuordnung vorsehen.</x:v>
      </x:c>
      <x:c r="G32" s="93" t="str">
        <x:v>Hinweis zur Kontierung: Die Konten 0966 (SKR 03) und 3096 (SKR 04) sind in den DATEV-Standardkontenrahmen 2026 ausdrücklich für die Rückstellung zur Erfüllung von Aufbewahrungspflichten vorgesehen. Für die Erfolgsbuchung kann die Kanzlei ein eigenes Unterkonto oder eine differenzierte Aufwandszuordnung vorsehen.</x:v>
      </x:c>
    </x:row>
    <x:row r="33">
      <x:c r="A33" s="94" t="str">
        <x:v>Hinweis zur Kontierung: Die Konten 0966 (SKR 03) und 3096 (SKR 04) sind in den DATEV-Standardkontenrahmen 2026 ausdrücklich für die Rückstellung zur Erfüllung von Aufbewahrungspflichten vorgesehen. Für die Erfolgsbuchung kann die Kanzlei ein eigenes Unterkonto oder eine differenzierte Aufwandszuordnung vorsehen.</x:v>
      </x:c>
      <x:c r="B33" s="95" t="str">
        <x:v>Hinweis zur Kontierung: Die Konten 0966 (SKR 03) und 3096 (SKR 04) sind in den DATEV-Standardkontenrahmen 2026 ausdrücklich für die Rückstellung zur Erfüllung von Aufbewahrungspflichten vorgesehen. Für die Erfolgsbuchung kann die Kanzlei ein eigenes Unterkonto oder eine differenzierte Aufwandszuordnung vorsehen.</x:v>
      </x:c>
      <x:c r="C33" s="95" t="str">
        <x:v>Hinweis zur Kontierung: Die Konten 0966 (SKR 03) und 3096 (SKR 04) sind in den DATEV-Standardkontenrahmen 2026 ausdrücklich für die Rückstellung zur Erfüllung von Aufbewahrungspflichten vorgesehen. Für die Erfolgsbuchung kann die Kanzlei ein eigenes Unterkonto oder eine differenzierte Aufwandszuordnung vorsehen.</x:v>
      </x:c>
      <x:c r="D33" s="95" t="str">
        <x:v>Hinweis zur Kontierung: Die Konten 0966 (SKR 03) und 3096 (SKR 04) sind in den DATEV-Standardkontenrahmen 2026 ausdrücklich für die Rückstellung zur Erfüllung von Aufbewahrungspflichten vorgesehen. Für die Erfolgsbuchung kann die Kanzlei ein eigenes Unterkonto oder eine differenzierte Aufwandszuordnung vorsehen.</x:v>
      </x:c>
      <x:c r="E33" s="95" t="str">
        <x:v>Hinweis zur Kontierung: Die Konten 0966 (SKR 03) und 3096 (SKR 04) sind in den DATEV-Standardkontenrahmen 2026 ausdrücklich für die Rückstellung zur Erfüllung von Aufbewahrungspflichten vorgesehen. Für die Erfolgsbuchung kann die Kanzlei ein eigenes Unterkonto oder eine differenzierte Aufwandszuordnung vorsehen.</x:v>
      </x:c>
      <x:c r="F33" s="95" t="str">
        <x:v>Hinweis zur Kontierung: Die Konten 0966 (SKR 03) und 3096 (SKR 04) sind in den DATEV-Standardkontenrahmen 2026 ausdrücklich für die Rückstellung zur Erfüllung von Aufbewahrungspflichten vorgesehen. Für die Erfolgsbuchung kann die Kanzlei ein eigenes Unterkonto oder eine differenzierte Aufwandszuordnung vorsehen.</x:v>
      </x:c>
      <x:c r="G33" s="96" t="str">
        <x:v>Hinweis zur Kontierung: Die Konten 0966 (SKR 03) und 3096 (SKR 04) sind in den DATEV-Standardkontenrahmen 2026 ausdrücklich für die Rückstellung zur Erfüllung von Aufbewahrungspflichten vorgesehen. Für die Erfolgsbuchung kann die Kanzlei ein eigenes Unterkonto oder eine differenzierte Aufwandszuordnung vorsehen.</x:v>
      </x:c>
    </x:row>
  </x:sheetData>
  <x:mergeCells>
    <x:mergeCell ref="A1:G2"/>
    <x:mergeCell ref="A3:G4"/>
    <x:mergeCell ref="A6:G6"/>
    <x:mergeCell ref="A11:G11"/>
    <x:mergeCell ref="A18:G20"/>
    <x:mergeCell ref="A22:G22"/>
    <x:mergeCell ref="A31:G33"/>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16" hidden="0" customWidth="1"/>
    <x:col min="2" max="2" width="26" hidden="0" customWidth="1"/>
    <x:col min="3" max="3" width="24" hidden="0" customWidth="1"/>
    <x:col min="4" max="4" width="27" hidden="0" customWidth="1"/>
    <x:col min="5" max="5" width="16" hidden="0" customWidth="1"/>
    <x:col min="6" max="6" width="32" hidden="0" customWidth="1"/>
  </x:cols>
  <x:sheetData>
    <x:row r="1" ht="34" customHeight="1">
      <x:c r="A1" s="134" t="str">
        <x:v>Textbaustein für das Finanzamt</x:v>
      </x:c>
      <x:c r="B1" s="134" t="str">
        <x:v>Textbaustein für das Finanzamt</x:v>
      </x:c>
      <x:c r="C1" s="134" t="str">
        <x:v>Textbaustein für das Finanzamt</x:v>
      </x:c>
      <x:c r="D1" s="134" t="str">
        <x:v>Textbaustein für das Finanzamt</x:v>
      </x:c>
      <x:c r="E1" s="134" t="str">
        <x:v>Textbaustein für das Finanzamt</x:v>
      </x:c>
      <x:c r="F1" s="134" t="str">
        <x:v>Textbaustein für das Finanzamt</x:v>
      </x:c>
    </x:row>
    <x:row r="2" ht="34" customHeight="1">
      <x:c r="A2" s="134" t="str">
        <x:v>Textbaustein für das Finanzamt</x:v>
      </x:c>
      <x:c r="B2" s="134" t="str">
        <x:v>Textbaustein für das Finanzamt</x:v>
      </x:c>
      <x:c r="C2" s="134" t="str">
        <x:v>Textbaustein für das Finanzamt</x:v>
      </x:c>
      <x:c r="D2" s="134" t="str">
        <x:v>Textbaustein für das Finanzamt</x:v>
      </x:c>
      <x:c r="E2" s="134" t="str">
        <x:v>Textbaustein für das Finanzamt</x:v>
      </x:c>
      <x:c r="F2" s="134" t="str">
        <x:v>Textbaustein für das Finanzamt</x:v>
      </x:c>
    </x:row>
    <x:row r="3">
      <x:c r="A3" s="8" t="str">
        <x:v>Copy-ready Begründung bei vollständiger Beanstandung. Vor Verwendung Sachverhalt, Werte und Bundesland anpassen.</x:v>
      </x:c>
      <x:c r="B3" s="8" t="str">
        <x:v>Copy-ready Begründung bei vollständiger Beanstandung. Vor Verwendung Sachverhalt, Werte und Bundesland anpassen.</x:v>
      </x:c>
      <x:c r="C3" s="8" t="str">
        <x:v>Copy-ready Begründung bei vollständiger Beanstandung. Vor Verwendung Sachverhalt, Werte und Bundesland anpassen.</x:v>
      </x:c>
      <x:c r="D3" s="8" t="str">
        <x:v>Copy-ready Begründung bei vollständiger Beanstandung. Vor Verwendung Sachverhalt, Werte und Bundesland anpassen.</x:v>
      </x:c>
      <x:c r="E3" s="8" t="str">
        <x:v>Copy-ready Begründung bei vollständiger Beanstandung. Vor Verwendung Sachverhalt, Werte und Bundesland anpassen.</x:v>
      </x:c>
      <x:c r="F3" s="8" t="str">
        <x:v>Copy-ready Begründung bei vollständiger Beanstandung. Vor Verwendung Sachverhalt, Werte und Bundesland anpassen.</x:v>
      </x:c>
    </x:row>
    <x:row r="4">
      <x:c r="A4" s="8" t="str">
        <x:v>Copy-ready Begründung bei vollständiger Beanstandung. Vor Verwendung Sachverhalt, Werte und Bundesland anpassen.</x:v>
      </x:c>
      <x:c r="B4" s="8" t="str">
        <x:v>Copy-ready Begründung bei vollständiger Beanstandung. Vor Verwendung Sachverhalt, Werte und Bundesland anpassen.</x:v>
      </x:c>
      <x:c r="C4" s="8" t="str">
        <x:v>Copy-ready Begründung bei vollständiger Beanstandung. Vor Verwendung Sachverhalt, Werte und Bundesland anpassen.</x:v>
      </x:c>
      <x:c r="D4" s="8" t="str">
        <x:v>Copy-ready Begründung bei vollständiger Beanstandung. Vor Verwendung Sachverhalt, Werte und Bundesland anpassen.</x:v>
      </x:c>
      <x:c r="E4" s="8" t="str">
        <x:v>Copy-ready Begründung bei vollständiger Beanstandung. Vor Verwendung Sachverhalt, Werte und Bundesland anpassen.</x:v>
      </x:c>
      <x:c r="F4" s="8" t="str">
        <x:v>Copy-ready Begründung bei vollständiger Beanstandung. Vor Verwendung Sachverhalt, Werte und Bundesland anpassen.</x:v>
      </x:c>
    </x:row>
    <x:row r="5" ht="15" hidden="0" customHeight="1">
      <x:c r="A5" s="135"/>
      <x:c r="B5" s="135"/>
      <x:c r="C5" s="135"/>
      <x:c r="D5" s="135"/>
      <x:c r="E5" s="135"/>
      <x:c r="F5" s="135"/>
    </x:row>
    <x:row r="6" ht="15" hidden="0" customHeight="1">
      <x:c r="A6" s="136" t="str">
        <x:v>Erläuterung zur Rückstellung für Aufbewahrungspflichten</x:v>
      </x:c>
      <x:c r="B6" s="136" t="str">
        <x:v>Erläuterung zur Rückstellung für Aufbewahrungspflichten</x:v>
      </x:c>
      <x:c r="C6" s="136" t="str">
        <x:v>Erläuterung zur Rückstellung für Aufbewahrungspflichten</x:v>
      </x:c>
      <x:c r="D6" s="136" t="str">
        <x:v>Erläuterung zur Rückstellung für Aufbewahrungspflichten</x:v>
      </x:c>
      <x:c r="E6" s="136" t="str">
        <x:v>Erläuterung zur Rückstellung für Aufbewahrungspflichten</x:v>
      </x:c>
      <x:c r="F6" s="136" t="str">
        <x:v>Erläuterung zur Rückstellung für Aufbewahrungspflichten</x:v>
      </x:c>
    </x:row>
    <x:row r="7" ht="15" hidden="0" customHeight="1">
      <x:c r="A7" s="135"/>
      <x:c r="B7" s="135"/>
      <x:c r="C7" s="135"/>
      <x:c r="D7" s="135"/>
      <x:c r="E7" s="135"/>
      <x:c r="F7" s="135"/>
    </x:row>
    <x:row r="8" ht="56" customHeight="1">
      <x:c r="A8" s="129" t="str">
        <x:v>Ansatz dem Grunde nach</x:v>
      </x:c>
      <x:c r="B8" s="129" t="str">
        <x:v>Ansatz dem Grunde nach</x:v>
      </x:c>
      <x:c r="C8" s="61" t="str">
        <x:v>Die Gesellschaft ist handels- und steuerrechtlich zur Aufbewahrung ihrer Geschäftsunterlagen verpflichtet (§ 257 HGB; § 147 AO). Diese öffentlich-rechtliche Verpflichtung begründet nach § 249 Abs. 1 Satz 1 HGB eine Rückstellung für ungewisse Verbindlichkeiten. Der BFH bestätigt den verpflichtenden Ansatz ausdrücklich (BFH, Urteil vom 19.08.2002 – VIII R 30/01, BStBl II 2003, 131; bestätigt durch BFH, Urteil vom 18.01.2011 – X R 14/09).</x:v>
      </x:c>
      <x:c r="D8" s="61" t="str">
        <x:v>Die Gesellschaft ist handels- und steuerrechtlich zur Aufbewahrung ihrer Geschäftsunterlagen verpflichtet (§ 257 HGB; § 147 AO). Diese öffentlich-rechtliche Verpflichtung begründet nach § 249 Abs. 1 Satz 1 HGB eine Rückstellung für ungewisse Verbindlichkeiten. Der BFH bestätigt den verpflichtenden Ansatz ausdrücklich (BFH, Urteil vom 19.08.2002 – VIII R 30/01, BStBl II 2003, 131; bestätigt durch BFH, Urteil vom 18.01.2011 – X R 14/09).</x:v>
      </x:c>
      <x:c r="E8" s="61" t="str">
        <x:v>Die Gesellschaft ist handels- und steuerrechtlich zur Aufbewahrung ihrer Geschäftsunterlagen verpflichtet (§ 257 HGB; § 147 AO). Diese öffentlich-rechtliche Verpflichtung begründet nach § 249 Abs. 1 Satz 1 HGB eine Rückstellung für ungewisse Verbindlichkeiten. Der BFH bestätigt den verpflichtenden Ansatz ausdrücklich (BFH, Urteil vom 19.08.2002 – VIII R 30/01, BStBl II 2003, 131; bestätigt durch BFH, Urteil vom 18.01.2011 – X R 14/09).</x:v>
      </x:c>
      <x:c r="F8" s="61" t="str">
        <x:v>Die Gesellschaft ist handels- und steuerrechtlich zur Aufbewahrung ihrer Geschäftsunterlagen verpflichtet (§ 257 HGB; § 147 AO). Diese öffentlich-rechtliche Verpflichtung begründet nach § 249 Abs. 1 Satz 1 HGB eine Rückstellung für ungewisse Verbindlichkeiten. Der BFH bestätigt den verpflichtenden Ansatz ausdrücklich (BFH, Urteil vom 19.08.2002 – VIII R 30/01, BStBl II 2003, 131; bestätigt durch BFH, Urteil vom 18.01.2011 – X R 14/09).</x:v>
      </x:c>
    </x:row>
    <x:row r="9" ht="56" customHeight="1">
      <x:c r="A9" s="129" t="str">
        <x:v>Ansatz dem Grunde nach</x:v>
      </x:c>
      <x:c r="B9" s="129" t="str">
        <x:v>Ansatz dem Grunde nach</x:v>
      </x:c>
      <x:c r="C9" s="61" t="str">
        <x:v>Die Gesellschaft ist handels- und steuerrechtlich zur Aufbewahrung ihrer Geschäftsunterlagen verpflichtet (§ 257 HGB; § 147 AO). Diese öffentlich-rechtliche Verpflichtung begründet nach § 249 Abs. 1 Satz 1 HGB eine Rückstellung für ungewisse Verbindlichkeiten. Der BFH bestätigt den verpflichtenden Ansatz ausdrücklich (BFH, Urteil vom 19.08.2002 – VIII R 30/01, BStBl II 2003, 131; bestätigt durch BFH, Urteil vom 18.01.2011 – X R 14/09).</x:v>
      </x:c>
      <x:c r="D9" s="61" t="str">
        <x:v>Die Gesellschaft ist handels- und steuerrechtlich zur Aufbewahrung ihrer Geschäftsunterlagen verpflichtet (§ 257 HGB; § 147 AO). Diese öffentlich-rechtliche Verpflichtung begründet nach § 249 Abs. 1 Satz 1 HGB eine Rückstellung für ungewisse Verbindlichkeiten. Der BFH bestätigt den verpflichtenden Ansatz ausdrücklich (BFH, Urteil vom 19.08.2002 – VIII R 30/01, BStBl II 2003, 131; bestätigt durch BFH, Urteil vom 18.01.2011 – X R 14/09).</x:v>
      </x:c>
      <x:c r="E9" s="61" t="str">
        <x:v>Die Gesellschaft ist handels- und steuerrechtlich zur Aufbewahrung ihrer Geschäftsunterlagen verpflichtet (§ 257 HGB; § 147 AO). Diese öffentlich-rechtliche Verpflichtung begründet nach § 249 Abs. 1 Satz 1 HGB eine Rückstellung für ungewisse Verbindlichkeiten. Der BFH bestätigt den verpflichtenden Ansatz ausdrücklich (BFH, Urteil vom 19.08.2002 – VIII R 30/01, BStBl II 2003, 131; bestätigt durch BFH, Urteil vom 18.01.2011 – X R 14/09).</x:v>
      </x:c>
      <x:c r="F9" s="61" t="str">
        <x:v>Die Gesellschaft ist handels- und steuerrechtlich zur Aufbewahrung ihrer Geschäftsunterlagen verpflichtet (§ 257 HGB; § 147 AO). Diese öffentlich-rechtliche Verpflichtung begründet nach § 249 Abs. 1 Satz 1 HGB eine Rückstellung für ungewisse Verbindlichkeiten. Der BFH bestätigt den verpflichtenden Ansatz ausdrücklich (BFH, Urteil vom 19.08.2002 – VIII R 30/01, BStBl II 2003, 131; bestätigt durch BFH, Urteil vom 18.01.2011 – X R 14/09).</x:v>
      </x:c>
    </x:row>
    <x:row r="10" ht="15" hidden="0" customHeight="1">
      <x:c r="A10" s="135"/>
      <x:c r="B10" s="135"/>
      <x:c r="C10" s="135"/>
      <x:c r="D10" s="135"/>
      <x:c r="E10" s="135"/>
      <x:c r="F10" s="135"/>
    </x:row>
    <x:row r="11" ht="56" customHeight="1">
      <x:c r="A11" s="129" t="str">
        <x:v>Stichtagsabgrenzung</x:v>
      </x:c>
      <x:c r="B11" s="129" t="str">
        <x:v>Stichtagsabgrenzung</x:v>
      </x:c>
      <x:c r="C11" s="61" t="str">
        <x:v>In die Berechnung wurden ausschließlich solche Unterlagen einbezogen, die am Bilanzstichtag bereits entstanden waren. Unterlagen künftiger Geschäftsjahre sind nicht berücksichtigt. Damit wird die Vorgabe des BFH X R 14/09 eingehalten.</x:v>
      </x:c>
      <x:c r="D11" s="61" t="str">
        <x:v>In die Berechnung wurden ausschließlich solche Unterlagen einbezogen, die am Bilanzstichtag bereits entstanden waren. Unterlagen künftiger Geschäftsjahre sind nicht berücksichtigt. Damit wird die Vorgabe des BFH X R 14/09 eingehalten.</x:v>
      </x:c>
      <x:c r="E11" s="61" t="str">
        <x:v>In die Berechnung wurden ausschließlich solche Unterlagen einbezogen, die am Bilanzstichtag bereits entstanden waren. Unterlagen künftiger Geschäftsjahre sind nicht berücksichtigt. Damit wird die Vorgabe des BFH X R 14/09 eingehalten.</x:v>
      </x:c>
      <x:c r="F11" s="61" t="str">
        <x:v>In die Berechnung wurden ausschließlich solche Unterlagen einbezogen, die am Bilanzstichtag bereits entstanden waren. Unterlagen künftiger Geschäftsjahre sind nicht berücksichtigt. Damit wird die Vorgabe des BFH X R 14/09 eingehalten.</x:v>
      </x:c>
    </x:row>
    <x:row r="12" ht="56" customHeight="1">
      <x:c r="A12" s="129" t="str">
        <x:v>Stichtagsabgrenzung</x:v>
      </x:c>
      <x:c r="B12" s="129" t="str">
        <x:v>Stichtagsabgrenzung</x:v>
      </x:c>
      <x:c r="C12" s="61" t="str">
        <x:v>In die Berechnung wurden ausschließlich solche Unterlagen einbezogen, die am Bilanzstichtag bereits entstanden waren. Unterlagen künftiger Geschäftsjahre sind nicht berücksichtigt. Damit wird die Vorgabe des BFH X R 14/09 eingehalten.</x:v>
      </x:c>
      <x:c r="D12" s="61" t="str">
        <x:v>In die Berechnung wurden ausschließlich solche Unterlagen einbezogen, die am Bilanzstichtag bereits entstanden waren. Unterlagen künftiger Geschäftsjahre sind nicht berücksichtigt. Damit wird die Vorgabe des BFH X R 14/09 eingehalten.</x:v>
      </x:c>
      <x:c r="E12" s="61" t="str">
        <x:v>In die Berechnung wurden ausschließlich solche Unterlagen einbezogen, die am Bilanzstichtag bereits entstanden waren. Unterlagen künftiger Geschäftsjahre sind nicht berücksichtigt. Damit wird die Vorgabe des BFH X R 14/09 eingehalten.</x:v>
      </x:c>
      <x:c r="F12" s="61" t="str">
        <x:v>In die Berechnung wurden ausschließlich solche Unterlagen einbezogen, die am Bilanzstichtag bereits entstanden waren. Unterlagen künftiger Geschäftsjahre sind nicht berücksichtigt. Damit wird die Vorgabe des BFH X R 14/09 eingehalten.</x:v>
      </x:c>
    </x:row>
    <x:row r="13" ht="15" hidden="0" customHeight="1">
      <x:c r="A13" s="135"/>
      <x:c r="B13" s="135"/>
      <x:c r="C13" s="135"/>
      <x:c r="D13" s="135"/>
      <x:c r="E13" s="135"/>
      <x:c r="F13" s="135"/>
    </x:row>
    <x:row r="14" ht="56" customHeight="1">
      <x:c r="A14" s="129" t="str">
        <x:v>Besonderheit Neugründung</x:v>
      </x:c>
      <x:c r="B14" s="129" t="str">
        <x:v>Besonderheit Neugründung</x:v>
      </x:c>
      <x:c r="C14" s="61" t="str">
        <x:v>Der jährliche Anstieg ist in der Aufbauphase systemimmanent: Am ersten Stichtag besteht die Pflicht für den ersten Jahrgang; an jedem weiteren Stichtag treten zusätzliche, nunmehr bereits entstandene Jahrgänge hinzu. Die niedersächsische Verwaltungsanweisung vom 21.02.2024 (S 2137 – St 224a/St 221-3596/2023) enthält hierzu ausdrücklich ein Rechenbeispiel für eine Neugründung. Dort steigt die Rückstellung bei jährlichen Archivvollkosten von 1.000 EUR und 100 EUR Einmalkosten von 1.100 EUR im ersten Jahr auf 2.000 EUR im zweiten und 2.800 EUR im dritten Jahr. Eine bloß jährliche Erhöhung ist daher kein Auflösungsgrund.</x:v>
      </x:c>
      <x:c r="D14" s="61" t="str">
        <x:v>Der jährliche Anstieg ist in der Aufbauphase systemimmanent: Am ersten Stichtag besteht die Pflicht für den ersten Jahrgang; an jedem weiteren Stichtag treten zusätzliche, nunmehr bereits entstandene Jahrgänge hinzu. Die niedersächsische Verwaltungsanweisung vom 21.02.2024 (S 2137 – St 224a/St 221-3596/2023) enthält hierzu ausdrücklich ein Rechenbeispiel für eine Neugründung. Dort steigt die Rückstellung bei jährlichen Archivvollkosten von 1.000 EUR und 100 EUR Einmalkosten von 1.100 EUR im ersten Jahr auf 2.000 EUR im zweiten und 2.800 EUR im dritten Jahr. Eine bloß jährliche Erhöhung ist daher kein Auflösungsgrund.</x:v>
      </x:c>
      <x:c r="E14" s="61" t="str">
        <x:v>Der jährliche Anstieg ist in der Aufbauphase systemimmanent: Am ersten Stichtag besteht die Pflicht für den ersten Jahrgang; an jedem weiteren Stichtag treten zusätzliche, nunmehr bereits entstandene Jahrgänge hinzu. Die niedersächsische Verwaltungsanweisung vom 21.02.2024 (S 2137 – St 224a/St 221-3596/2023) enthält hierzu ausdrücklich ein Rechenbeispiel für eine Neugründung. Dort steigt die Rückstellung bei jährlichen Archivvollkosten von 1.000 EUR und 100 EUR Einmalkosten von 1.100 EUR im ersten Jahr auf 2.000 EUR im zweiten und 2.800 EUR im dritten Jahr. Eine bloß jährliche Erhöhung ist daher kein Auflösungsgrund.</x:v>
      </x:c>
      <x:c r="F14" s="61" t="str">
        <x:v>Der jährliche Anstieg ist in der Aufbauphase systemimmanent: Am ersten Stichtag besteht die Pflicht für den ersten Jahrgang; an jedem weiteren Stichtag treten zusätzliche, nunmehr bereits entstandene Jahrgänge hinzu. Die niedersächsische Verwaltungsanweisung vom 21.02.2024 (S 2137 – St 224a/St 221-3596/2023) enthält hierzu ausdrücklich ein Rechenbeispiel für eine Neugründung. Dort steigt die Rückstellung bei jährlichen Archivvollkosten von 1.000 EUR und 100 EUR Einmalkosten von 1.100 EUR im ersten Jahr auf 2.000 EUR im zweiten und 2.800 EUR im dritten Jahr. Eine bloß jährliche Erhöhung ist daher kein Auflösungsgrund.</x:v>
      </x:c>
    </x:row>
    <x:row r="15" ht="56" customHeight="1">
      <x:c r="A15" s="129" t="str">
        <x:v>Besonderheit Neugründung</x:v>
      </x:c>
      <x:c r="B15" s="129" t="str">
        <x:v>Besonderheit Neugründung</x:v>
      </x:c>
      <x:c r="C15" s="61" t="str">
        <x:v>Der jährliche Anstieg ist in der Aufbauphase systemimmanent: Am ersten Stichtag besteht die Pflicht für den ersten Jahrgang; an jedem weiteren Stichtag treten zusätzliche, nunmehr bereits entstandene Jahrgänge hinzu. Die niedersächsische Verwaltungsanweisung vom 21.02.2024 (S 2137 – St 224a/St 221-3596/2023) enthält hierzu ausdrücklich ein Rechenbeispiel für eine Neugründung. Dort steigt die Rückstellung bei jährlichen Archivvollkosten von 1.000 EUR und 100 EUR Einmalkosten von 1.100 EUR im ersten Jahr auf 2.000 EUR im zweiten und 2.800 EUR im dritten Jahr. Eine bloß jährliche Erhöhung ist daher kein Auflösungsgrund.</x:v>
      </x:c>
      <x:c r="D15" s="61" t="str">
        <x:v>Der jährliche Anstieg ist in der Aufbauphase systemimmanent: Am ersten Stichtag besteht die Pflicht für den ersten Jahrgang; an jedem weiteren Stichtag treten zusätzliche, nunmehr bereits entstandene Jahrgänge hinzu. Die niedersächsische Verwaltungsanweisung vom 21.02.2024 (S 2137 – St 224a/St 221-3596/2023) enthält hierzu ausdrücklich ein Rechenbeispiel für eine Neugründung. Dort steigt die Rückstellung bei jährlichen Archivvollkosten von 1.000 EUR und 100 EUR Einmalkosten von 1.100 EUR im ersten Jahr auf 2.000 EUR im zweiten und 2.800 EUR im dritten Jahr. Eine bloß jährliche Erhöhung ist daher kein Auflösungsgrund.</x:v>
      </x:c>
      <x:c r="E15" s="61" t="str">
        <x:v>Der jährliche Anstieg ist in der Aufbauphase systemimmanent: Am ersten Stichtag besteht die Pflicht für den ersten Jahrgang; an jedem weiteren Stichtag treten zusätzliche, nunmehr bereits entstandene Jahrgänge hinzu. Die niedersächsische Verwaltungsanweisung vom 21.02.2024 (S 2137 – St 224a/St 221-3596/2023) enthält hierzu ausdrücklich ein Rechenbeispiel für eine Neugründung. Dort steigt die Rückstellung bei jährlichen Archivvollkosten von 1.000 EUR und 100 EUR Einmalkosten von 1.100 EUR im ersten Jahr auf 2.000 EUR im zweiten und 2.800 EUR im dritten Jahr. Eine bloß jährliche Erhöhung ist daher kein Auflösungsgrund.</x:v>
      </x:c>
      <x:c r="F15" s="61" t="str">
        <x:v>Der jährliche Anstieg ist in der Aufbauphase systemimmanent: Am ersten Stichtag besteht die Pflicht für den ersten Jahrgang; an jedem weiteren Stichtag treten zusätzliche, nunmehr bereits entstandene Jahrgänge hinzu. Die niedersächsische Verwaltungsanweisung vom 21.02.2024 (S 2137 – St 224a/St 221-3596/2023) enthält hierzu ausdrücklich ein Rechenbeispiel für eine Neugründung. Dort steigt die Rückstellung bei jährlichen Archivvollkosten von 1.000 EUR und 100 EUR Einmalkosten von 1.100 EUR im ersten Jahr auf 2.000 EUR im zweiten und 2.800 EUR im dritten Jahr. Eine bloß jährliche Erhöhung ist daher kein Auflösungsgrund.</x:v>
      </x:c>
    </x:row>
    <x:row r="16" ht="15" hidden="0" customHeight="1">
      <x:c r="A16" s="135"/>
      <x:c r="B16" s="135"/>
      <x:c r="C16" s="135"/>
      <x:c r="D16" s="135"/>
      <x:c r="E16" s="135"/>
      <x:c r="F16" s="135"/>
    </x:row>
    <x:row r="17" ht="56" customHeight="1">
      <x:c r="A17" s="129" t="str">
        <x:v>Bewertung</x:v>
      </x:c>
      <x:c r="B17" s="129" t="str">
        <x:v>Bewertung</x:v>
      </x:c>
      <x:c r="C17" s="61" t="str">
        <x:v>Die Bewertung erfolgt nach Einzeljahrgängen. Je Kategorie werden die zurechenbaren Jahreskosten auf die gesetzliche Aufbewahrungsfrist verteilt und mit den am Stichtag verbleibenden Jahren multipliziert. Einmalige Kosten der Ersterfassung, Speicherung oder Datensicherung werden nicht vervielfältigt. Berücksichtigt werden Einzelkosten und angemessene Teile der notwendigen Gemeinkosten (§ 6 Abs. 1 Nr. 3a Buchst. b EStG; BFH X R 14/09). Im konkreten Fall sind noch keine Ist-Kosten angefallen; die geplante Self-Storage-Anmietung wird mit 50 EUR monatlich bzw. 600 EUR jährlich angesetzt. Voraussetzung sind ein Preisnachweis sowie eine am Stichtag dokumentierte Anmietungsentscheidung und Raumbedarfsermittlung. Soweit auch künftig kein zusätzlicher Mittel- oder Ressourcenverbrauch erwartet wird, wird kein Betrag angesetzt.</x:v>
      </x:c>
      <x:c r="D17" s="61" t="str">
        <x:v>Die Bewertung erfolgt nach Einzeljahrgängen. Je Kategorie werden die zurechenbaren Jahreskosten auf die gesetzliche Aufbewahrungsfrist verteilt und mit den am Stichtag verbleibenden Jahren multipliziert. Einmalige Kosten der Ersterfassung, Speicherung oder Datensicherung werden nicht vervielfältigt. Berücksichtigt werden Einzelkosten und angemessene Teile der notwendigen Gemeinkosten (§ 6 Abs. 1 Nr. 3a Buchst. b EStG; BFH X R 14/09). Im konkreten Fall sind noch keine Ist-Kosten angefallen; die geplante Self-Storage-Anmietung wird mit 50 EUR monatlich bzw. 600 EUR jährlich angesetzt. Voraussetzung sind ein Preisnachweis sowie eine am Stichtag dokumentierte Anmietungsentscheidung und Raumbedarfsermittlung. Soweit auch künftig kein zusätzlicher Mittel- oder Ressourcenverbrauch erwartet wird, wird kein Betrag angesetzt.</x:v>
      </x:c>
      <x:c r="E17" s="61" t="str">
        <x:v>Die Bewertung erfolgt nach Einzeljahrgängen. Je Kategorie werden die zurechenbaren Jahreskosten auf die gesetzliche Aufbewahrungsfrist verteilt und mit den am Stichtag verbleibenden Jahren multipliziert. Einmalige Kosten der Ersterfassung, Speicherung oder Datensicherung werden nicht vervielfältigt. Berücksichtigt werden Einzelkosten und angemessene Teile der notwendigen Gemeinkosten (§ 6 Abs. 1 Nr. 3a Buchst. b EStG; BFH X R 14/09). Im konkreten Fall sind noch keine Ist-Kosten angefallen; die geplante Self-Storage-Anmietung wird mit 50 EUR monatlich bzw. 600 EUR jährlich angesetzt. Voraussetzung sind ein Preisnachweis sowie eine am Stichtag dokumentierte Anmietungsentscheidung und Raumbedarfsermittlung. Soweit auch künftig kein zusätzlicher Mittel- oder Ressourcenverbrauch erwartet wird, wird kein Betrag angesetzt.</x:v>
      </x:c>
      <x:c r="F17" s="61" t="str">
        <x:v>Die Bewertung erfolgt nach Einzeljahrgängen. Je Kategorie werden die zurechenbaren Jahreskosten auf die gesetzliche Aufbewahrungsfrist verteilt und mit den am Stichtag verbleibenden Jahren multipliziert. Einmalige Kosten der Ersterfassung, Speicherung oder Datensicherung werden nicht vervielfältigt. Berücksichtigt werden Einzelkosten und angemessene Teile der notwendigen Gemeinkosten (§ 6 Abs. 1 Nr. 3a Buchst. b EStG; BFH X R 14/09). Im konkreten Fall sind noch keine Ist-Kosten angefallen; die geplante Self-Storage-Anmietung wird mit 50 EUR monatlich bzw. 600 EUR jährlich angesetzt. Voraussetzung sind ein Preisnachweis sowie eine am Stichtag dokumentierte Anmietungsentscheidung und Raumbedarfsermittlung. Soweit auch künftig kein zusätzlicher Mittel- oder Ressourcenverbrauch erwartet wird, wird kein Betrag angesetzt.</x:v>
      </x:c>
    </x:row>
    <x:row r="18" ht="56" customHeight="1">
      <x:c r="A18" s="129" t="str">
        <x:v>Bewertung</x:v>
      </x:c>
      <x:c r="B18" s="129" t="str">
        <x:v>Bewertung</x:v>
      </x:c>
      <x:c r="C18" s="61" t="str">
        <x:v>Die Bewertung erfolgt nach Einzeljahrgängen. Je Kategorie werden die zurechenbaren Jahreskosten auf die gesetzliche Aufbewahrungsfrist verteilt und mit den am Stichtag verbleibenden Jahren multipliziert. Einmalige Kosten der Ersterfassung, Speicherung oder Datensicherung werden nicht vervielfältigt. Berücksichtigt werden Einzelkosten und angemessene Teile der notwendigen Gemeinkosten (§ 6 Abs. 1 Nr. 3a Buchst. b EStG; BFH X R 14/09). Im konkreten Fall sind noch keine Ist-Kosten angefallen; die geplante Self-Storage-Anmietung wird mit 50 EUR monatlich bzw. 600 EUR jährlich angesetzt. Voraussetzung sind ein Preisnachweis sowie eine am Stichtag dokumentierte Anmietungsentscheidung und Raumbedarfsermittlung. Soweit auch künftig kein zusätzlicher Mittel- oder Ressourcenverbrauch erwartet wird, wird kein Betrag angesetzt.</x:v>
      </x:c>
      <x:c r="D18" s="61" t="str">
        <x:v>Die Bewertung erfolgt nach Einzeljahrgängen. Je Kategorie werden die zurechenbaren Jahreskosten auf die gesetzliche Aufbewahrungsfrist verteilt und mit den am Stichtag verbleibenden Jahren multipliziert. Einmalige Kosten der Ersterfassung, Speicherung oder Datensicherung werden nicht vervielfältigt. Berücksichtigt werden Einzelkosten und angemessene Teile der notwendigen Gemeinkosten (§ 6 Abs. 1 Nr. 3a Buchst. b EStG; BFH X R 14/09). Im konkreten Fall sind noch keine Ist-Kosten angefallen; die geplante Self-Storage-Anmietung wird mit 50 EUR monatlich bzw. 600 EUR jährlich angesetzt. Voraussetzung sind ein Preisnachweis sowie eine am Stichtag dokumentierte Anmietungsentscheidung und Raumbedarfsermittlung. Soweit auch künftig kein zusätzlicher Mittel- oder Ressourcenverbrauch erwartet wird, wird kein Betrag angesetzt.</x:v>
      </x:c>
      <x:c r="E18" s="61" t="str">
        <x:v>Die Bewertung erfolgt nach Einzeljahrgängen. Je Kategorie werden die zurechenbaren Jahreskosten auf die gesetzliche Aufbewahrungsfrist verteilt und mit den am Stichtag verbleibenden Jahren multipliziert. Einmalige Kosten der Ersterfassung, Speicherung oder Datensicherung werden nicht vervielfältigt. Berücksichtigt werden Einzelkosten und angemessene Teile der notwendigen Gemeinkosten (§ 6 Abs. 1 Nr. 3a Buchst. b EStG; BFH X R 14/09). Im konkreten Fall sind noch keine Ist-Kosten angefallen; die geplante Self-Storage-Anmietung wird mit 50 EUR monatlich bzw. 600 EUR jährlich angesetzt. Voraussetzung sind ein Preisnachweis sowie eine am Stichtag dokumentierte Anmietungsentscheidung und Raumbedarfsermittlung. Soweit auch künftig kein zusätzlicher Mittel- oder Ressourcenverbrauch erwartet wird, wird kein Betrag angesetzt.</x:v>
      </x:c>
      <x:c r="F18" s="61" t="str">
        <x:v>Die Bewertung erfolgt nach Einzeljahrgängen. Je Kategorie werden die zurechenbaren Jahreskosten auf die gesetzliche Aufbewahrungsfrist verteilt und mit den am Stichtag verbleibenden Jahren multipliziert. Einmalige Kosten der Ersterfassung, Speicherung oder Datensicherung werden nicht vervielfältigt. Berücksichtigt werden Einzelkosten und angemessene Teile der notwendigen Gemeinkosten (§ 6 Abs. 1 Nr. 3a Buchst. b EStG; BFH X R 14/09). Im konkreten Fall sind noch keine Ist-Kosten angefallen; die geplante Self-Storage-Anmietung wird mit 50 EUR monatlich bzw. 600 EUR jährlich angesetzt. Voraussetzung sind ein Preisnachweis sowie eine am Stichtag dokumentierte Anmietungsentscheidung und Raumbedarfsermittlung. Soweit auch künftig kein zusätzlicher Mittel- oder Ressourcenverbrauch erwartet wird, wird kein Betrag angesetzt.</x:v>
      </x:c>
    </x:row>
    <x:row r="19" ht="15" hidden="0" customHeight="1">
      <x:c r="A19" s="135"/>
      <x:c r="B19" s="135"/>
      <x:c r="C19" s="135"/>
      <x:c r="D19" s="135"/>
      <x:c r="E19" s="135"/>
      <x:c r="F19" s="135"/>
    </x:row>
    <x:row r="20" ht="56" customHeight="1">
      <x:c r="A20" s="129" t="str">
        <x:v>Aktuelle Fristen</x:v>
      </x:c>
      <x:c r="B20" s="129" t="str">
        <x:v>Aktuelle Fristen</x:v>
      </x:c>
      <x:c r="C20" s="61" t="str">
        <x:v>Die Fristen werden getrennt nach Unterlagenkategorie ermittelt. Nach aktueller Rechtslage gelten grundsätzlich zehn Jahre für Bücher, Inventare, Eröffnungsbilanzen und Jahresabschlüsse, acht Jahre für Buchungsbelege und sechs Jahre für Handels-/Geschäftsbriefe bzw. sonstige Unterlagen (§ 147 Abs. 3 AO; § 257 Abs. 4 HGB). Sonderregelungen, insbesondere für bestimmte Institute, werden gesondert geprüft.</x:v>
      </x:c>
      <x:c r="D20" s="61" t="str">
        <x:v>Die Fristen werden getrennt nach Unterlagenkategorie ermittelt. Nach aktueller Rechtslage gelten grundsätzlich zehn Jahre für Bücher, Inventare, Eröffnungsbilanzen und Jahresabschlüsse, acht Jahre für Buchungsbelege und sechs Jahre für Handels-/Geschäftsbriefe bzw. sonstige Unterlagen (§ 147 Abs. 3 AO; § 257 Abs. 4 HGB). Sonderregelungen, insbesondere für bestimmte Institute, werden gesondert geprüft.</x:v>
      </x:c>
      <x:c r="E20" s="61" t="str">
        <x:v>Die Fristen werden getrennt nach Unterlagenkategorie ermittelt. Nach aktueller Rechtslage gelten grundsätzlich zehn Jahre für Bücher, Inventare, Eröffnungsbilanzen und Jahresabschlüsse, acht Jahre für Buchungsbelege und sechs Jahre für Handels-/Geschäftsbriefe bzw. sonstige Unterlagen (§ 147 Abs. 3 AO; § 257 Abs. 4 HGB). Sonderregelungen, insbesondere für bestimmte Institute, werden gesondert geprüft.</x:v>
      </x:c>
      <x:c r="F20" s="61" t="str">
        <x:v>Die Fristen werden getrennt nach Unterlagenkategorie ermittelt. Nach aktueller Rechtslage gelten grundsätzlich zehn Jahre für Bücher, Inventare, Eröffnungsbilanzen und Jahresabschlüsse, acht Jahre für Buchungsbelege und sechs Jahre für Handels-/Geschäftsbriefe bzw. sonstige Unterlagen (§ 147 Abs. 3 AO; § 257 Abs. 4 HGB). Sonderregelungen, insbesondere für bestimmte Institute, werden gesondert geprüft.</x:v>
      </x:c>
    </x:row>
    <x:row r="21" ht="56" customHeight="1">
      <x:c r="A21" s="129" t="str">
        <x:v>Aktuelle Fristen</x:v>
      </x:c>
      <x:c r="B21" s="129" t="str">
        <x:v>Aktuelle Fristen</x:v>
      </x:c>
      <x:c r="C21" s="61" t="str">
        <x:v>Die Fristen werden getrennt nach Unterlagenkategorie ermittelt. Nach aktueller Rechtslage gelten grundsätzlich zehn Jahre für Bücher, Inventare, Eröffnungsbilanzen und Jahresabschlüsse, acht Jahre für Buchungsbelege und sechs Jahre für Handels-/Geschäftsbriefe bzw. sonstige Unterlagen (§ 147 Abs. 3 AO; § 257 Abs. 4 HGB). Sonderregelungen, insbesondere für bestimmte Institute, werden gesondert geprüft.</x:v>
      </x:c>
      <x:c r="D21" s="61" t="str">
        <x:v>Die Fristen werden getrennt nach Unterlagenkategorie ermittelt. Nach aktueller Rechtslage gelten grundsätzlich zehn Jahre für Bücher, Inventare, Eröffnungsbilanzen und Jahresabschlüsse, acht Jahre für Buchungsbelege und sechs Jahre für Handels-/Geschäftsbriefe bzw. sonstige Unterlagen (§ 147 Abs. 3 AO; § 257 Abs. 4 HGB). Sonderregelungen, insbesondere für bestimmte Institute, werden gesondert geprüft.</x:v>
      </x:c>
      <x:c r="E21" s="61" t="str">
        <x:v>Die Fristen werden getrennt nach Unterlagenkategorie ermittelt. Nach aktueller Rechtslage gelten grundsätzlich zehn Jahre für Bücher, Inventare, Eröffnungsbilanzen und Jahresabschlüsse, acht Jahre für Buchungsbelege und sechs Jahre für Handels-/Geschäftsbriefe bzw. sonstige Unterlagen (§ 147 Abs. 3 AO; § 257 Abs. 4 HGB). Sonderregelungen, insbesondere für bestimmte Institute, werden gesondert geprüft.</x:v>
      </x:c>
      <x:c r="F21" s="61" t="str">
        <x:v>Die Fristen werden getrennt nach Unterlagenkategorie ermittelt. Nach aktueller Rechtslage gelten grundsätzlich zehn Jahre für Bücher, Inventare, Eröffnungsbilanzen und Jahresabschlüsse, acht Jahre für Buchungsbelege und sechs Jahre für Handels-/Geschäftsbriefe bzw. sonstige Unterlagen (§ 147 Abs. 3 AO; § 257 Abs. 4 HGB). Sonderregelungen, insbesondere für bestimmte Institute, werden gesondert geprüft.</x:v>
      </x:c>
    </x:row>
    <x:row r="22" ht="15" hidden="0" customHeight="1">
      <x:c r="A22" s="135"/>
      <x:c r="B22" s="135"/>
      <x:c r="C22" s="135"/>
      <x:c r="D22" s="135"/>
      <x:c r="E22" s="135"/>
      <x:c r="F22" s="135"/>
    </x:row>
    <x:row r="23" ht="56" customHeight="1">
      <x:c r="A23" s="129" t="str">
        <x:v>Keine pauschale Auflösung</x:v>
      </x:c>
      <x:c r="B23" s="129" t="str">
        <x:v>Keine pauschale Auflösung</x:v>
      </x:c>
      <x:c r="C23" s="61" t="str">
        <x:v>Nach § 249 Abs. 2 Satz 2 HGB dürfen Rückstellungen nur aufgelöst werden, soweit der Grund hierfür entfallen ist. Die Aufbewahrungspflichten für die am Stichtag vorhandenen Unterlagen bestehen fort. Selbst wenn einzelne Rechenparameter anzupassen wären, ist der zutreffende Erfüllungsbetrag zu ermitteln. Ein Wert von 0 EUR kommt in Betracht, soweit tatsächlich keine voraussichtlichen Erfüllungskosten verbleiben.</x:v>
      </x:c>
      <x:c r="D23" s="61" t="str">
        <x:v>Nach § 249 Abs. 2 Satz 2 HGB dürfen Rückstellungen nur aufgelöst werden, soweit der Grund hierfür entfallen ist. Die Aufbewahrungspflichten für die am Stichtag vorhandenen Unterlagen bestehen fort. Selbst wenn einzelne Rechenparameter anzupassen wären, ist der zutreffende Erfüllungsbetrag zu ermitteln. Ein Wert von 0 EUR kommt in Betracht, soweit tatsächlich keine voraussichtlichen Erfüllungskosten verbleiben.</x:v>
      </x:c>
      <x:c r="E23" s="61" t="str">
        <x:v>Nach § 249 Abs. 2 Satz 2 HGB dürfen Rückstellungen nur aufgelöst werden, soweit der Grund hierfür entfallen ist. Die Aufbewahrungspflichten für die am Stichtag vorhandenen Unterlagen bestehen fort. Selbst wenn einzelne Rechenparameter anzupassen wären, ist der zutreffende Erfüllungsbetrag zu ermitteln. Ein Wert von 0 EUR kommt in Betracht, soweit tatsächlich keine voraussichtlichen Erfüllungskosten verbleiben.</x:v>
      </x:c>
      <x:c r="F23" s="61" t="str">
        <x:v>Nach § 249 Abs. 2 Satz 2 HGB dürfen Rückstellungen nur aufgelöst werden, soweit der Grund hierfür entfallen ist. Die Aufbewahrungspflichten für die am Stichtag vorhandenen Unterlagen bestehen fort. Selbst wenn einzelne Rechenparameter anzupassen wären, ist der zutreffende Erfüllungsbetrag zu ermitteln. Ein Wert von 0 EUR kommt in Betracht, soweit tatsächlich keine voraussichtlichen Erfüllungskosten verbleiben.</x:v>
      </x:c>
    </x:row>
    <x:row r="24" ht="56" customHeight="1">
      <x:c r="A24" s="129" t="str">
        <x:v>Keine pauschale Auflösung</x:v>
      </x:c>
      <x:c r="B24" s="129" t="str">
        <x:v>Keine pauschale Auflösung</x:v>
      </x:c>
      <x:c r="C24" s="61" t="str">
        <x:v>Nach § 249 Abs. 2 Satz 2 HGB dürfen Rückstellungen nur aufgelöst werden, soweit der Grund hierfür entfallen ist. Die Aufbewahrungspflichten für die am Stichtag vorhandenen Unterlagen bestehen fort. Selbst wenn einzelne Rechenparameter anzupassen wären, ist der zutreffende Erfüllungsbetrag zu ermitteln. Ein Wert von 0 EUR kommt in Betracht, soweit tatsächlich keine voraussichtlichen Erfüllungskosten verbleiben.</x:v>
      </x:c>
      <x:c r="D24" s="61" t="str">
        <x:v>Nach § 249 Abs. 2 Satz 2 HGB dürfen Rückstellungen nur aufgelöst werden, soweit der Grund hierfür entfallen ist. Die Aufbewahrungspflichten für die am Stichtag vorhandenen Unterlagen bestehen fort. Selbst wenn einzelne Rechenparameter anzupassen wären, ist der zutreffende Erfüllungsbetrag zu ermitteln. Ein Wert von 0 EUR kommt in Betracht, soweit tatsächlich keine voraussichtlichen Erfüllungskosten verbleiben.</x:v>
      </x:c>
      <x:c r="E24" s="61" t="str">
        <x:v>Nach § 249 Abs. 2 Satz 2 HGB dürfen Rückstellungen nur aufgelöst werden, soweit der Grund hierfür entfallen ist. Die Aufbewahrungspflichten für die am Stichtag vorhandenen Unterlagen bestehen fort. Selbst wenn einzelne Rechenparameter anzupassen wären, ist der zutreffende Erfüllungsbetrag zu ermitteln. Ein Wert von 0 EUR kommt in Betracht, soweit tatsächlich keine voraussichtlichen Erfüllungskosten verbleiben.</x:v>
      </x:c>
      <x:c r="F24" s="61" t="str">
        <x:v>Nach § 249 Abs. 2 Satz 2 HGB dürfen Rückstellungen nur aufgelöst werden, soweit der Grund hierfür entfallen ist. Die Aufbewahrungspflichten für die am Stichtag vorhandenen Unterlagen bestehen fort. Selbst wenn einzelne Rechenparameter anzupassen wären, ist der zutreffende Erfüllungsbetrag zu ermitteln. Ein Wert von 0 EUR kommt in Betracht, soweit tatsächlich keine voraussichtlichen Erfüllungskosten verbleiben.</x:v>
      </x:c>
    </x:row>
    <x:row r="25" ht="15" hidden="0" customHeight="1">
      <x:c r="A25" s="135"/>
      <x:c r="B25" s="135"/>
      <x:c r="C25" s="135"/>
      <x:c r="D25" s="135"/>
      <x:c r="E25" s="135"/>
      <x:c r="F25" s="135"/>
    </x:row>
    <x:row r="26" ht="56" customHeight="1">
      <x:c r="A26" s="129" t="str">
        <x:v>Antrag</x:v>
      </x:c>
      <x:c r="B26" s="129" t="str">
        <x:v>Antrag</x:v>
      </x:c>
      <x:c r="C26" s="61" t="str">
        <x:v>Wir bitten daher, die beigefügte Einzeljahrgangsberechnung und die Kostenunterlagen zu würdigen und die Rückstellung in der nachgewiesenen Höhe anzuerkennen. Hilfsweise bitten wir um konkrete Benennung der beanstandeten Kostenpositionen, Aufbewahrungsfristen oder Zuordnungsschlüssel, damit eine sachgerechte Anpassung vorgenommen werden kann.</x:v>
      </x:c>
      <x:c r="D26" s="61" t="str">
        <x:v>Wir bitten daher, die beigefügte Einzeljahrgangsberechnung und die Kostenunterlagen zu würdigen und die Rückstellung in der nachgewiesenen Höhe anzuerkennen. Hilfsweise bitten wir um konkrete Benennung der beanstandeten Kostenpositionen, Aufbewahrungsfristen oder Zuordnungsschlüssel, damit eine sachgerechte Anpassung vorgenommen werden kann.</x:v>
      </x:c>
      <x:c r="E26" s="61" t="str">
        <x:v>Wir bitten daher, die beigefügte Einzeljahrgangsberechnung und die Kostenunterlagen zu würdigen und die Rückstellung in der nachgewiesenen Höhe anzuerkennen. Hilfsweise bitten wir um konkrete Benennung der beanstandeten Kostenpositionen, Aufbewahrungsfristen oder Zuordnungsschlüssel, damit eine sachgerechte Anpassung vorgenommen werden kann.</x:v>
      </x:c>
      <x:c r="F26" s="61" t="str">
        <x:v>Wir bitten daher, die beigefügte Einzeljahrgangsberechnung und die Kostenunterlagen zu würdigen und die Rückstellung in der nachgewiesenen Höhe anzuerkennen. Hilfsweise bitten wir um konkrete Benennung der beanstandeten Kostenpositionen, Aufbewahrungsfristen oder Zuordnungsschlüssel, damit eine sachgerechte Anpassung vorgenommen werden kann.</x:v>
      </x:c>
    </x:row>
    <x:row r="27" ht="56" customHeight="1">
      <x:c r="A27" s="129" t="str">
        <x:v>Antrag</x:v>
      </x:c>
      <x:c r="B27" s="129" t="str">
        <x:v>Antrag</x:v>
      </x:c>
      <x:c r="C27" s="61" t="str">
        <x:v>Wir bitten daher, die beigefügte Einzeljahrgangsberechnung und die Kostenunterlagen zu würdigen und die Rückstellung in der nachgewiesenen Höhe anzuerkennen. Hilfsweise bitten wir um konkrete Benennung der beanstandeten Kostenpositionen, Aufbewahrungsfristen oder Zuordnungsschlüssel, damit eine sachgerechte Anpassung vorgenommen werden kann.</x:v>
      </x:c>
      <x:c r="D27" s="61" t="str">
        <x:v>Wir bitten daher, die beigefügte Einzeljahrgangsberechnung und die Kostenunterlagen zu würdigen und die Rückstellung in der nachgewiesenen Höhe anzuerkennen. Hilfsweise bitten wir um konkrete Benennung der beanstandeten Kostenpositionen, Aufbewahrungsfristen oder Zuordnungsschlüssel, damit eine sachgerechte Anpassung vorgenommen werden kann.</x:v>
      </x:c>
      <x:c r="E27" s="61" t="str">
        <x:v>Wir bitten daher, die beigefügte Einzeljahrgangsberechnung und die Kostenunterlagen zu würdigen und die Rückstellung in der nachgewiesenen Höhe anzuerkennen. Hilfsweise bitten wir um konkrete Benennung der beanstandeten Kostenpositionen, Aufbewahrungsfristen oder Zuordnungsschlüssel, damit eine sachgerechte Anpassung vorgenommen werden kann.</x:v>
      </x:c>
      <x:c r="F27" s="61" t="str">
        <x:v>Wir bitten daher, die beigefügte Einzeljahrgangsberechnung und die Kostenunterlagen zu würdigen und die Rückstellung in der nachgewiesenen Höhe anzuerkennen. Hilfsweise bitten wir um konkrete Benennung der beanstandeten Kostenpositionen, Aufbewahrungsfristen oder Zuordnungsschlüssel, damit eine sachgerechte Anpassung vorgenommen werden kann.</x:v>
      </x:c>
    </x:row>
    <x:row r="28" ht="15" hidden="0" customHeight="1">
      <x:c r="A28" s="135"/>
      <x:c r="B28" s="135"/>
      <x:c r="C28" s="135"/>
      <x:c r="D28" s="135"/>
      <x:c r="E28" s="135"/>
      <x:c r="F28" s="135"/>
    </x:row>
    <x:row r="29" ht="15" hidden="0" customHeight="1">
      <x:c r="A29" s="136" t="str">
        <x:v>Beizufügende Nachweise</x:v>
      </x:c>
      <x:c r="B29" s="136" t="str">
        <x:v>Beizufügende Nachweise</x:v>
      </x:c>
      <x:c r="C29" s="136" t="str">
        <x:v>Beizufügende Nachweise</x:v>
      </x:c>
      <x:c r="D29" s="136" t="str">
        <x:v>Beizufügende Nachweise</x:v>
      </x:c>
      <x:c r="E29" s="136" t="str">
        <x:v>Beizufügende Nachweise</x:v>
      </x:c>
      <x:c r="F29" s="136" t="str">
        <x:v>Beizufügende Nachweise</x:v>
      </x:c>
    </x:row>
    <x:row r="30" ht="26.399999618530273" hidden="0" customHeight="1">
      <x:c r="A30" s="67" t="str">
        <x:v>☐</x:v>
      </x:c>
      <x:c r="B30" s="61" t="str">
        <x:v>Excel-Berechnung nach Einzeljahrgängen</x:v>
      </x:c>
      <x:c r="C30" s="61" t="str">
        <x:v>☐</x:v>
      </x:c>
      <x:c r="D30" s="61" t="str">
        <x:v>Kostenbelege / Kontennachweis</x:v>
      </x:c>
      <x:c r="E30" s="61" t="str">
        <x:v>☐</x:v>
      </x:c>
      <x:c r="F30" s="61" t="str">
        <x:v>Vorjahresüberleitung</x:v>
      </x:c>
    </x:row>
    <x:row r="31" ht="15" hidden="0" customHeight="1">
      <x:c r="A31" s="67" t="str">
        <x:v>☐</x:v>
      </x:c>
      <x:c r="B31" s="61" t="str">
        <x:v>Raumaufmaß / Archivflächenanteil</x:v>
      </x:c>
      <x:c r="C31" s="61" t="str">
        <x:v>☐</x:v>
      </x:c>
      <x:c r="D31" s="61" t="str">
        <x:v>Nutzungs- und Pflichtanteile</x:v>
      </x:c>
      <x:c r="E31" s="61" t="str">
        <x:v>☐</x:v>
      </x:c>
      <x:c r="F31" s="61" t="str">
        <x:v>Fristenmatrix</x:v>
      </x:c>
    </x:row>
    <x:row r="32" ht="26.399999618530273" hidden="0" customHeight="1">
      <x:c r="A32" s="67" t="str">
        <x:v>☐</x:v>
      </x:c>
      <x:c r="B32" s="61" t="str">
        <x:v>Server-/DMS-Kosten und Schlüssel</x:v>
      </x:c>
      <x:c r="C32" s="61" t="str">
        <x:v>☐</x:v>
      </x:c>
      <x:c r="D32" s="61" t="str">
        <x:v>Angebote/Planwerte bei fehlenden Ist-Kosten</x:v>
      </x:c>
      <x:c r="E32" s="61" t="str">
        <x:v>☐</x:v>
      </x:c>
      <x:c r="F32" s="61" t="str">
        <x:v>Buchungsbeleg DATEV</x:v>
      </x:c>
    </x:row>
    <x:row r="33" ht="15" hidden="0" customHeight="1">
      <x:c r="A33" s="67" t="str">
        <x:v>☐</x:v>
      </x:c>
      <x:c r="B33" s="61" t="str">
        <x:v>Erläuterung von Abweichungen</x:v>
      </x:c>
      <x:c r="C33" s="61" t="str">
        <x:v>☐</x:v>
      </x:c>
      <x:c r="D33" s="61" t="str">
        <x:v>Prüfung Institutssonderregel</x:v>
      </x:c>
      <x:c r="E33" s="61" t="str">
        <x:v>☐</x:v>
      </x:c>
      <x:c r="F33" s="61" t="str">
        <x:v>Freigabe Bearbeiter/Prüfer</x:v>
      </x:c>
    </x:row>
    <x:row r="34" ht="26.399999618530273" hidden="0" customHeight="1">
      <x:c r="A34" s="67" t="str">
        <x:v>Hinweis</x:v>
      </x:c>
      <x:c r="B34" s="61" t="str">
        <x:v>Außerhalb Niedersachsens ist die LStN-Anweisung keine unmittelbar bindende Länderanweisung; das BFH-Urteil X R 14/09 und die gesetzlichen Normen gelten jedoch bundesweit.</x:v>
      </x:c>
      <x:c r="C34" s="61"/>
      <x:c r="D34" s="61"/>
      <x:c r="E34" s="61"/>
      <x:c r="F34" s="61"/>
    </x:row>
    <x:row r="35" ht="26.399999618530273" hidden="0" customHeight="1">
      <x:c r="A35" s="67" t="str">
        <x:v>Sonderfall Berater</x:v>
      </x:c>
      <x:c r="B35" s="61" t="str">
        <x:v>Für fremde Mandantendaten/Handakten eines Steuerberaters oder Wirtschaftsprüfers ist BFH XI R 42/17 zu beachten; eigene Buchführungsunterlagen bleiben gesondert zu beurteilen.</x:v>
      </x:c>
      <x:c r="C35" s="61"/>
      <x:c r="D35" s="61"/>
      <x:c r="E35" s="61"/>
      <x:c r="F35" s="61"/>
    </x:row>
  </x:sheetData>
  <x:mergeCells>
    <x:mergeCell ref="A1:F2"/>
    <x:mergeCell ref="A3:F4"/>
    <x:mergeCell ref="A6:F6"/>
    <x:mergeCell ref="A8:B9"/>
    <x:mergeCell ref="C8:F9"/>
    <x:mergeCell ref="A11:B12"/>
    <x:mergeCell ref="C11:F12"/>
    <x:mergeCell ref="A14:B15"/>
    <x:mergeCell ref="C14:F15"/>
    <x:mergeCell ref="A17:B18"/>
    <x:mergeCell ref="C17:F18"/>
    <x:mergeCell ref="A20:B21"/>
    <x:mergeCell ref="C20:F21"/>
    <x:mergeCell ref="A23:B24"/>
    <x:mergeCell ref="C23:F24"/>
    <x:mergeCell ref="A26:B27"/>
    <x:mergeCell ref="C26:F27"/>
    <x:mergeCell ref="A29:F29"/>
    <x:mergeCell ref="B34:F34"/>
    <x:mergeCell ref="B35:F35"/>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21" hidden="0" customWidth="1"/>
    <x:col min="2" max="2" width="18" hidden="0" customWidth="1"/>
    <x:col min="3" max="3" width="24" hidden="0" customWidth="1"/>
    <x:col min="4" max="4" width="26" hidden="0" customWidth="1"/>
    <x:col min="5" max="5" width="14" hidden="0" customWidth="1"/>
    <x:col min="6" max="6" width="14" hidden="0" customWidth="1"/>
    <x:col min="7" max="7" width="18" hidden="0" customWidth="1"/>
    <x:col min="8" max="8" width="43" hidden="0" customWidth="1"/>
  </x:cols>
  <x:sheetData>
    <x:row r="1" ht="34" customHeight="1">
      <x:c r="A1" s="134" t="str">
        <x:v>Zwei Neugründungsfälle</x:v>
      </x:c>
      <x:c r="B1" s="134" t="str">
        <x:v>Zwei Neugründungsfälle</x:v>
      </x:c>
      <x:c r="C1" s="134" t="str">
        <x:v>Zwei Neugründungsfälle</x:v>
      </x:c>
      <x:c r="D1" s="134" t="str">
        <x:v>Zwei Neugründungsfälle</x:v>
      </x:c>
      <x:c r="E1" s="134" t="str">
        <x:v>Zwei Neugründungsfälle</x:v>
      </x:c>
      <x:c r="F1" s="134" t="str">
        <x:v>Zwei Neugründungsfälle</x:v>
      </x:c>
      <x:c r="G1" s="134" t="str">
        <x:v>Zwei Neugründungsfälle</x:v>
      </x:c>
      <x:c r="H1" s="134" t="str">
        <x:v>Zwei Neugründungsfälle</x:v>
      </x:c>
    </x:row>
    <x:row r="2" ht="34" customHeight="1">
      <x:c r="A2" s="134" t="str">
        <x:v>Zwei Neugründungsfälle</x:v>
      </x:c>
      <x:c r="B2" s="134" t="str">
        <x:v>Zwei Neugründungsfälle</x:v>
      </x:c>
      <x:c r="C2" s="134" t="str">
        <x:v>Zwei Neugründungsfälle</x:v>
      </x:c>
      <x:c r="D2" s="134" t="str">
        <x:v>Zwei Neugründungsfälle</x:v>
      </x:c>
      <x:c r="E2" s="134" t="str">
        <x:v>Zwei Neugründungsfälle</x:v>
      </x:c>
      <x:c r="F2" s="134" t="str">
        <x:v>Zwei Neugründungsfälle</x:v>
      </x:c>
      <x:c r="G2" s="134" t="str">
        <x:v>Zwei Neugründungsfälle</x:v>
      </x:c>
      <x:c r="H2" s="134" t="str">
        <x:v>Zwei Neugründungsfälle</x:v>
      </x:c>
    </x:row>
    <x:row r="3">
      <x:c r="A3" s="8" t="str">
        <x:v>Fall A bildet das Verwaltungsbeispiel mit Kosten nach. Fall B zeigt die Abgrenzung bei noch fehlenden Ist-Kosten.</x:v>
      </x:c>
      <x:c r="B3" s="8" t="str">
        <x:v>Fall A bildet das Verwaltungsbeispiel mit Kosten nach. Fall B zeigt die Abgrenzung bei noch fehlenden Ist-Kosten.</x:v>
      </x:c>
      <x:c r="C3" s="8" t="str">
        <x:v>Fall A bildet das Verwaltungsbeispiel mit Kosten nach. Fall B zeigt die Abgrenzung bei noch fehlenden Ist-Kosten.</x:v>
      </x:c>
      <x:c r="D3" s="8" t="str">
        <x:v>Fall A bildet das Verwaltungsbeispiel mit Kosten nach. Fall B zeigt die Abgrenzung bei noch fehlenden Ist-Kosten.</x:v>
      </x:c>
      <x:c r="E3" s="8" t="str">
        <x:v>Fall A bildet das Verwaltungsbeispiel mit Kosten nach. Fall B zeigt die Abgrenzung bei noch fehlenden Ist-Kosten.</x:v>
      </x:c>
      <x:c r="F3" s="8" t="str">
        <x:v>Fall A bildet das Verwaltungsbeispiel mit Kosten nach. Fall B zeigt die Abgrenzung bei noch fehlenden Ist-Kosten.</x:v>
      </x:c>
      <x:c r="G3" s="8" t="str">
        <x:v>Fall A bildet das Verwaltungsbeispiel mit Kosten nach. Fall B zeigt die Abgrenzung bei noch fehlenden Ist-Kosten.</x:v>
      </x:c>
      <x:c r="H3" s="8" t="str">
        <x:v>Fall A bildet das Verwaltungsbeispiel mit Kosten nach. Fall B zeigt die Abgrenzung bei noch fehlenden Ist-Kosten.</x:v>
      </x:c>
    </x:row>
    <x:row r="4">
      <x:c r="A4" s="8" t="str">
        <x:v>Fall A bildet das Verwaltungsbeispiel mit Kosten nach. Fall B zeigt die Abgrenzung bei noch fehlenden Ist-Kosten.</x:v>
      </x:c>
      <x:c r="B4" s="8" t="str">
        <x:v>Fall A bildet das Verwaltungsbeispiel mit Kosten nach. Fall B zeigt die Abgrenzung bei noch fehlenden Ist-Kosten.</x:v>
      </x:c>
      <x:c r="C4" s="8" t="str">
        <x:v>Fall A bildet das Verwaltungsbeispiel mit Kosten nach. Fall B zeigt die Abgrenzung bei noch fehlenden Ist-Kosten.</x:v>
      </x:c>
      <x:c r="D4" s="8" t="str">
        <x:v>Fall A bildet das Verwaltungsbeispiel mit Kosten nach. Fall B zeigt die Abgrenzung bei noch fehlenden Ist-Kosten.</x:v>
      </x:c>
      <x:c r="E4" s="8" t="str">
        <x:v>Fall A bildet das Verwaltungsbeispiel mit Kosten nach. Fall B zeigt die Abgrenzung bei noch fehlenden Ist-Kosten.</x:v>
      </x:c>
      <x:c r="F4" s="8" t="str">
        <x:v>Fall A bildet das Verwaltungsbeispiel mit Kosten nach. Fall B zeigt die Abgrenzung bei noch fehlenden Ist-Kosten.</x:v>
      </x:c>
      <x:c r="G4" s="8" t="str">
        <x:v>Fall A bildet das Verwaltungsbeispiel mit Kosten nach. Fall B zeigt die Abgrenzung bei noch fehlenden Ist-Kosten.</x:v>
      </x:c>
      <x:c r="H4" s="8" t="str">
        <x:v>Fall A bildet das Verwaltungsbeispiel mit Kosten nach. Fall B zeigt die Abgrenzung bei noch fehlenden Ist-Kosten.</x:v>
      </x:c>
    </x:row>
    <x:row r="5" ht="15" hidden="0" customHeight="1">
      <x:c r="A5" s="136" t="str">
        <x:v>Fall A · Archivkosten sind vorhanden bzw. konkret ermittelt</x:v>
      </x:c>
      <x:c r="B5" s="136" t="str">
        <x:v>Fall A · Archivkosten sind vorhanden bzw. konkret ermittelt</x:v>
      </x:c>
      <x:c r="C5" s="136" t="str">
        <x:v>Fall A · Archivkosten sind vorhanden bzw. konkret ermittelt</x:v>
      </x:c>
      <x:c r="D5" s="136" t="str">
        <x:v>Fall A · Archivkosten sind vorhanden bzw. konkret ermittelt</x:v>
      </x:c>
      <x:c r="E5" s="136" t="str">
        <x:v>Fall A · Archivkosten sind vorhanden bzw. konkret ermittelt</x:v>
      </x:c>
      <x:c r="F5" s="136" t="str">
        <x:v>Fall A · Archivkosten sind vorhanden bzw. konkret ermittelt</x:v>
      </x:c>
      <x:c r="G5" s="136" t="str">
        <x:v>Fall A · Archivkosten sind vorhanden bzw. konkret ermittelt</x:v>
      </x:c>
      <x:c r="H5" s="136" t="str">
        <x:v>Fall A · Archivkosten sind vorhanden bzw. konkret ermittelt</x:v>
      </x:c>
    </x:row>
    <x:row r="6" ht="26.399999618530273" hidden="0" customHeight="1">
      <x:c r="A6" s="129" t="str">
        <x:v>Jährliche Archivvollkosten</x:v>
      </x:c>
      <x:c r="B6" s="133" t="n">
        <x:v>1000</x:v>
      </x:c>
      <x:c r="C6" s="135"/>
      <x:c r="D6" s="135"/>
      <x:c r="E6" s="135"/>
      <x:c r="F6" s="135"/>
      <x:c r="G6" s="135"/>
      <x:c r="H6" s="135"/>
    </x:row>
    <x:row r="7" ht="15" hidden="0" customHeight="1">
      <x:c r="A7" s="129" t="str">
        <x:v>Einmalige Kosten</x:v>
      </x:c>
      <x:c r="B7" s="133" t="n">
        <x:v>100</x:v>
      </x:c>
      <x:c r="C7" s="135"/>
      <x:c r="D7" s="135"/>
      <x:c r="E7" s="135"/>
      <x:c r="F7" s="135"/>
      <x:c r="G7" s="135"/>
      <x:c r="H7" s="135"/>
    </x:row>
    <x:row r="8" ht="15" hidden="0" customHeight="1">
      <x:c r="A8" s="129" t="str">
        <x:v>Frist</x:v>
      </x:c>
      <x:c r="B8" s="159" t="n">
        <x:v>10</x:v>
      </x:c>
      <x:c r="C8" s="135"/>
      <x:c r="D8" s="135"/>
      <x:c r="E8" s="135"/>
      <x:c r="F8" s="135"/>
      <x:c r="G8" s="135"/>
      <x:c r="H8" s="135"/>
    </x:row>
    <x:row r="9" ht="15" hidden="0" customHeight="1">
      <x:c r="A9" s="135"/>
      <x:c r="B9" s="135"/>
      <x:c r="C9" s="135"/>
      <x:c r="D9" s="135"/>
      <x:c r="E9" s="135"/>
      <x:c r="F9" s="135"/>
      <x:c r="G9" s="135"/>
      <x:c r="H9" s="135"/>
    </x:row>
    <x:row r="10" ht="21.600000381469727" hidden="0" customHeight="1">
      <x:c r="A10" s="49" t="str">
        <x:v>Stichtag</x:v>
      </x:c>
      <x:c r="B10" s="49" t="str">
        <x:v>Vorhandene Jahrgänge</x:v>
      </x:c>
      <x:c r="C10" s="49" t="str">
        <x:v>Belegter Anteil</x:v>
      </x:c>
      <x:c r="D10" s="49" t="str">
        <x:v>Kosten für vorhandene Jahrgänge</x:v>
      </x:c>
      <x:c r="E10" s="49" t="str">
        <x:v>Durchschnittliche Restdauer</x:v>
      </x:c>
      <x:c r="F10" s="49" t="str">
        <x:v>Laufender Anteil</x:v>
      </x:c>
      <x:c r="G10" s="49" t="str">
        <x:v>Einmalkosten</x:v>
      </x:c>
      <x:c r="H10" s="49" t="str">
        <x:v>Rückstellung</x:v>
      </x:c>
    </x:row>
    <x:row r="11" ht="15" hidden="0" customHeight="1">
      <x:c r="A11" s="157" t="str">
        <x:v>31.12.2020</x:v>
      </x:c>
      <x:c r="B11" s="157" t="n">
        <x:v>1</x:v>
      </x:c>
      <x:c r="C11" s="138" t="n">
        <x:f>B11/$B$8</x:f>
        <x:v>0.1</x:v>
      </x:c>
      <x:c r="D11" s="133" t="n">
        <x:f>$B$6*C11</x:f>
        <x:v>100</x:v>
      </x:c>
      <x:c r="E11" s="160" t="n">
        <x:f>$B$8-(B11-1)/2</x:f>
        <x:v>10</x:v>
      </x:c>
      <x:c r="F11" s="133" t="n">
        <x:f>D11*E11</x:f>
        <x:v>1000</x:v>
      </x:c>
      <x:c r="G11" s="133" t="n">
        <x:f>$B$7</x:f>
        <x:v>100</x:v>
      </x:c>
      <x:c r="H11" s="133" t="n">
        <x:f>F11+G11</x:f>
        <x:v>1100</x:v>
      </x:c>
    </x:row>
    <x:row r="12" ht="15" hidden="0" customHeight="1">
      <x:c r="A12" s="157" t="str">
        <x:v>31.12.2021</x:v>
      </x:c>
      <x:c r="B12" s="157" t="n">
        <x:v>2</x:v>
      </x:c>
      <x:c r="C12" s="138" t="n">
        <x:f>B12/$B$8</x:f>
        <x:v>0.2</x:v>
      </x:c>
      <x:c r="D12" s="133" t="n">
        <x:f>$B$6*C12</x:f>
        <x:v>200</x:v>
      </x:c>
      <x:c r="E12" s="160" t="n">
        <x:f>$B$8-(B12-1)/2</x:f>
        <x:v>9.5</x:v>
      </x:c>
      <x:c r="F12" s="133" t="n">
        <x:f>D12*E12</x:f>
        <x:v>1900</x:v>
      </x:c>
      <x:c r="G12" s="133" t="n">
        <x:f>$B$7</x:f>
        <x:v>100</x:v>
      </x:c>
      <x:c r="H12" s="133" t="n">
        <x:f>F12+G12</x:f>
        <x:v>2000</x:v>
      </x:c>
    </x:row>
    <x:row r="13" ht="15" hidden="0" customHeight="1">
      <x:c r="A13" s="157" t="str">
        <x:v>31.12.2022</x:v>
      </x:c>
      <x:c r="B13" s="157" t="n">
        <x:v>3</x:v>
      </x:c>
      <x:c r="C13" s="138" t="n">
        <x:f>B13/$B$8</x:f>
        <x:v>0.3</x:v>
      </x:c>
      <x:c r="D13" s="133" t="n">
        <x:f>$B$6*C13</x:f>
        <x:v>300</x:v>
      </x:c>
      <x:c r="E13" s="160" t="n">
        <x:f>$B$8-(B13-1)/2</x:f>
        <x:v>9</x:v>
      </x:c>
      <x:c r="F13" s="133" t="n">
        <x:f>D13*E13</x:f>
        <x:v>2700</x:v>
      </x:c>
      <x:c r="G13" s="133" t="n">
        <x:f>$B$7</x:f>
        <x:v>100</x:v>
      </x:c>
      <x:c r="H13" s="133" t="n">
        <x:f>F13+G13</x:f>
        <x:v>2800</x:v>
      </x:c>
    </x:row>
    <x:row r="14" ht="15" hidden="0" customHeight="1">
      <x:c r="A14" s="157" t="str">
        <x:v>31.12.2023</x:v>
      </x:c>
      <x:c r="B14" s="157" t="n">
        <x:v>4</x:v>
      </x:c>
      <x:c r="C14" s="138" t="n">
        <x:f>B14/$B$8</x:f>
        <x:v>0.4</x:v>
      </x:c>
      <x:c r="D14" s="133" t="n">
        <x:f>$B$6*C14</x:f>
        <x:v>400</x:v>
      </x:c>
      <x:c r="E14" s="160" t="n">
        <x:f>$B$8-(B14-1)/2</x:f>
        <x:v>8.5</x:v>
      </x:c>
      <x:c r="F14" s="133" t="n">
        <x:f>D14*E14</x:f>
        <x:v>3400</x:v>
      </x:c>
      <x:c r="G14" s="133" t="n">
        <x:f>$B$7</x:f>
        <x:v>100</x:v>
      </x:c>
      <x:c r="H14" s="133" t="n">
        <x:f>F14+G14</x:f>
        <x:v>3500</x:v>
      </x:c>
    </x:row>
    <x:row r="15" ht="15" hidden="0" customHeight="1">
      <x:c r="A15" s="157" t="str">
        <x:v>31.12.2024</x:v>
      </x:c>
      <x:c r="B15" s="157" t="n">
        <x:v>5</x:v>
      </x:c>
      <x:c r="C15" s="138" t="n">
        <x:f>B15/$B$8</x:f>
        <x:v>0.5</x:v>
      </x:c>
      <x:c r="D15" s="133" t="n">
        <x:f>$B$6*C15</x:f>
        <x:v>500</x:v>
      </x:c>
      <x:c r="E15" s="160" t="n">
        <x:f>$B$8-(B15-1)/2</x:f>
        <x:v>8</x:v>
      </x:c>
      <x:c r="F15" s="133" t="n">
        <x:f>D15*E15</x:f>
        <x:v>4000</x:v>
      </x:c>
      <x:c r="G15" s="133" t="n">
        <x:f>$B$7</x:f>
        <x:v>100</x:v>
      </x:c>
      <x:c r="H15" s="133" t="n">
        <x:f>F15+G15</x:f>
        <x:v>4100</x:v>
      </x:c>
    </x:row>
    <x:row r="16" ht="15" hidden="0" customHeight="1">
      <x:c r="A16" s="157" t="str">
        <x:v>31.12.2025</x:v>
      </x:c>
      <x:c r="B16" s="157" t="n">
        <x:v>6</x:v>
      </x:c>
      <x:c r="C16" s="138" t="n">
        <x:f>B16/$B$8</x:f>
        <x:v>0.6</x:v>
      </x:c>
      <x:c r="D16" s="133" t="n">
        <x:f>$B$6*C16</x:f>
        <x:v>600</x:v>
      </x:c>
      <x:c r="E16" s="160" t="n">
        <x:f>$B$8-(B16-1)/2</x:f>
        <x:v>7.5</x:v>
      </x:c>
      <x:c r="F16" s="133" t="n">
        <x:f>D16*E16</x:f>
        <x:v>4500</x:v>
      </x:c>
      <x:c r="G16" s="133" t="n">
        <x:f>$B$7</x:f>
        <x:v>100</x:v>
      </x:c>
      <x:c r="H16" s="133" t="n">
        <x:f>F16+G16</x:f>
        <x:v>4600</x:v>
      </x:c>
    </x:row>
    <x:row r="17" ht="15" hidden="0" customHeight="1">
      <x:c r="A17" s="157" t="str">
        <x:v>31.12.2026</x:v>
      </x:c>
      <x:c r="B17" s="157" t="n">
        <x:v>7</x:v>
      </x:c>
      <x:c r="C17" s="138" t="n">
        <x:f>B17/$B$8</x:f>
        <x:v>0.7</x:v>
      </x:c>
      <x:c r="D17" s="133" t="n">
        <x:f>$B$6*C17</x:f>
        <x:v>700</x:v>
      </x:c>
      <x:c r="E17" s="160" t="n">
        <x:f>$B$8-(B17-1)/2</x:f>
        <x:v>7</x:v>
      </x:c>
      <x:c r="F17" s="133" t="n">
        <x:f>D17*E17</x:f>
        <x:v>4900</x:v>
      </x:c>
      <x:c r="G17" s="133" t="n">
        <x:f>$B$7</x:f>
        <x:v>100</x:v>
      </x:c>
      <x:c r="H17" s="133" t="n">
        <x:f>F17+G17</x:f>
        <x:v>5000</x:v>
      </x:c>
    </x:row>
    <x:row r="18" ht="15" hidden="0" customHeight="1">
      <x:c r="A18" s="157" t="str">
        <x:v>31.12.2027</x:v>
      </x:c>
      <x:c r="B18" s="157" t="n">
        <x:v>8</x:v>
      </x:c>
      <x:c r="C18" s="138" t="n">
        <x:f>B18/$B$8</x:f>
        <x:v>0.8</x:v>
      </x:c>
      <x:c r="D18" s="133" t="n">
        <x:f>$B$6*C18</x:f>
        <x:v>800</x:v>
      </x:c>
      <x:c r="E18" s="160" t="n">
        <x:f>$B$8-(B18-1)/2</x:f>
        <x:v>6.5</x:v>
      </x:c>
      <x:c r="F18" s="133" t="n">
        <x:f>D18*E18</x:f>
        <x:v>5200</x:v>
      </x:c>
      <x:c r="G18" s="133" t="n">
        <x:f>$B$7</x:f>
        <x:v>100</x:v>
      </x:c>
      <x:c r="H18" s="133" t="n">
        <x:f>F18+G18</x:f>
        <x:v>5300</x:v>
      </x:c>
    </x:row>
    <x:row r="19" ht="15" hidden="0" customHeight="1">
      <x:c r="A19" s="157" t="str">
        <x:v>31.12.2028</x:v>
      </x:c>
      <x:c r="B19" s="157" t="n">
        <x:v>9</x:v>
      </x:c>
      <x:c r="C19" s="138" t="n">
        <x:f>B19/$B$8</x:f>
        <x:v>0.9</x:v>
      </x:c>
      <x:c r="D19" s="133" t="n">
        <x:f>$B$6*C19</x:f>
        <x:v>900</x:v>
      </x:c>
      <x:c r="E19" s="160" t="n">
        <x:f>$B$8-(B19-1)/2</x:f>
        <x:v>6</x:v>
      </x:c>
      <x:c r="F19" s="133" t="n">
        <x:f>D19*E19</x:f>
        <x:v>5400</x:v>
      </x:c>
      <x:c r="G19" s="133" t="n">
        <x:f>$B$7</x:f>
        <x:v>100</x:v>
      </x:c>
      <x:c r="H19" s="133" t="n">
        <x:f>F19+G19</x:f>
        <x:v>5500</x:v>
      </x:c>
    </x:row>
    <x:row r="20" ht="15" hidden="0" customHeight="1">
      <x:c r="A20" s="157" t="str">
        <x:v>31.12.2029</x:v>
      </x:c>
      <x:c r="B20" s="157" t="n">
        <x:v>10</x:v>
      </x:c>
      <x:c r="C20" s="138" t="n">
        <x:f>B20/$B$8</x:f>
        <x:v>1</x:v>
      </x:c>
      <x:c r="D20" s="133" t="n">
        <x:f>$B$6*C20</x:f>
        <x:v>1000</x:v>
      </x:c>
      <x:c r="E20" s="160" t="n">
        <x:f>$B$8-(B20-1)/2</x:f>
        <x:v>5.5</x:v>
      </x:c>
      <x:c r="F20" s="133" t="n">
        <x:f>D20*E20</x:f>
        <x:v>5500</x:v>
      </x:c>
      <x:c r="G20" s="133" t="n">
        <x:f>$B$7</x:f>
        <x:v>100</x:v>
      </x:c>
      <x:c r="H20" s="133" t="n">
        <x:f>F20+G20</x:f>
        <x:v>5600</x:v>
      </x:c>
    </x:row>
    <x:row r="21" ht="15" hidden="0" customHeight="1">
      <x:c r="A21" s="135"/>
      <x:c r="B21" s="135"/>
      <x:c r="C21" s="135"/>
      <x:c r="D21" s="135"/>
      <x:c r="E21" s="135"/>
      <x:c r="F21" s="135"/>
      <x:c r="G21" s="135"/>
      <x:c r="H21" s="135"/>
    </x:row>
    <x:row r="22">
      <x:c r="A22" s="88"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c r="B22" s="89"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c r="C22" s="89"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c r="D22" s="89"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c r="E22" s="89"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c r="F22" s="89"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c r="G22" s="89"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c r="H22" s="90"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row>
    <x:row r="23">
      <x:c r="A23" s="91"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c r="B23" s="92"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c r="C23" s="92"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c r="D23" s="92"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c r="E23" s="92"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c r="F23" s="92"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c r="G23" s="92"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c r="H23" s="93"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row>
    <x:row r="24">
      <x:c r="A24" s="94"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c r="B24" s="95"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c r="C24" s="95"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c r="D24" s="95"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c r="E24" s="95"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c r="F24" s="95"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c r="G24" s="95"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c r="H24" s="96" t="str">
        <x:v>Das Beispiel erklärt, warum eine Rückstellung bei einer Neugründung zunächst ansteigt. Es stammt aus einer Verwaltungsanweisung vor der Verkürzung der allgemeinen Frist für Buchungsbelege. Für aktuelle Stichtage sind die Unterlagen nach 10/8/6 Jahren zu trennen; bei einem vollständig aufgebauten reinen 8-Jahres-Bestand beträgt der rechnerische Durchschnittsfaktor 4,5.</x:v>
      </x:c>
    </x:row>
    <x:row r="25" ht="15" hidden="0" customHeight="1">
      <x:c r="A25" s="135"/>
      <x:c r="B25" s="135"/>
      <x:c r="C25" s="135"/>
      <x:c r="D25" s="135"/>
      <x:c r="E25" s="135"/>
      <x:c r="F25" s="135"/>
      <x:c r="G25" s="135"/>
      <x:c r="H25" s="135"/>
    </x:row>
    <x:row r="26" ht="15" hidden="0" customHeight="1">
      <x:c r="A26" s="136" t="str">
        <x:v>Fall B · Noch keine tatsächlichen Kosten</x:v>
      </x:c>
      <x:c r="B26" s="136" t="str">
        <x:v>Fall B · Noch keine tatsächlichen Kosten</x:v>
      </x:c>
      <x:c r="C26" s="136" t="str">
        <x:v>Fall B · Noch keine tatsächlichen Kosten</x:v>
      </x:c>
      <x:c r="D26" s="136" t="str">
        <x:v>Fall B · Noch keine tatsächlichen Kosten</x:v>
      </x:c>
      <x:c r="E26" s="136" t="str">
        <x:v>Fall B · Noch keine tatsächlichen Kosten</x:v>
      </x:c>
      <x:c r="F26" s="136" t="str">
        <x:v>Fall B · Noch keine tatsächlichen Kosten</x:v>
      </x:c>
      <x:c r="G26" s="136" t="str">
        <x:v>Fall B · Noch keine tatsächlichen Kosten</x:v>
      </x:c>
      <x:c r="H26" s="136" t="str">
        <x:v>Fall B · Noch keine tatsächlichen Kosten</x:v>
      </x:c>
    </x:row>
    <x:row r="27" ht="15" hidden="0" customHeight="1">
      <x:c r="A27" s="49" t="str">
        <x:v>Unterfall</x:v>
      </x:c>
      <x:c r="B27" s="49" t="str">
        <x:v>Ist-Kosten</x:v>
      </x:c>
      <x:c r="C27" s="49" t="str">
        <x:v>Konkret erwartete Jahresvollkosten</x:v>
      </x:c>
      <x:c r="D27" s="49" t="str">
        <x:v>Nachweis</x:v>
      </x:c>
      <x:c r="E27" s="49" t="str">
        <x:v>Jahrgänge</x:v>
      </x:c>
      <x:c r="F27" s="49" t="str">
        <x:v>Frist</x:v>
      </x:c>
      <x:c r="G27" s="49" t="str">
        <x:v>Rückstellung</x:v>
      </x:c>
      <x:c r="H27" s="49" t="str">
        <x:v>Beurteilung</x:v>
      </x:c>
    </x:row>
    <x:row r="28" ht="26.399999618530273" hidden="0" customHeight="1">
      <x:c r="A28" s="157" t="str">
        <x:v>B1 · Self-Storage 50 EUR/Monat</x:v>
      </x:c>
      <x:c r="B28" s="161" t="n">
        <x:v>0</x:v>
      </x:c>
      <x:c r="C28" s="137" t="n">
        <x:v>600</x:v>
      </x:c>
      <x:c r="D28" s="61" t="str">
        <x:v>Preisnachweis + Stichtagsentscheidung</x:v>
      </x:c>
      <x:c r="E28" s="61" t="n">
        <x:v>1</x:v>
      </x:c>
      <x:c r="F28" s="61" t="n">
        <x:v>10</x:v>
      </x:c>
      <x:c r="G28" s="133" t="n">
        <x:f>C28/F28*F28</x:f>
        <x:v>600</x:v>
      </x:c>
      <x:c r="H28" s="61" t="str">
        <x:v>Ansatz möglich, wenn Erwartung und Höhe am Stichtag belastbar dokumentiert sind.</x:v>
      </x:c>
    </x:row>
    <x:row r="29" ht="26.399999618530273" hidden="0" customHeight="1">
      <x:c r="A29" s="157" t="str">
        <x:v>B2 · keine Zusatzkosten</x:v>
      </x:c>
      <x:c r="B29" s="161" t="n">
        <x:v>0</x:v>
      </x:c>
      <x:c r="C29" s="137" t="n">
        <x:v>0</x:v>
      </x:c>
      <x:c r="D29" s="61" t="str">
        <x:v>Keine künftige Ausgabe/Ressource</x:v>
      </x:c>
      <x:c r="E29" s="61" t="n">
        <x:v>1</x:v>
      </x:c>
      <x:c r="F29" s="61" t="n">
        <x:v>10</x:v>
      </x:c>
      <x:c r="G29" s="133" t="n">
        <x:f>C29/F29*F29</x:f>
        <x:v>0</x:v>
      </x:c>
      <x:c r="H29" s="61" t="str">
        <x:v>Rückstellung 0 EUR; die gesetzliche Pflicht allein erzeugt ohne Erfüllungskosten keinen Betrag.</x:v>
      </x:c>
    </x:row>
    <x:row r="30" ht="15" hidden="0" customHeight="1">
      <x:c r="A30" s="135"/>
      <x:c r="B30" s="135"/>
      <x:c r="C30" s="135"/>
      <x:c r="D30" s="135"/>
      <x:c r="E30" s="135"/>
      <x:c r="F30" s="135"/>
      <x:c r="G30" s="135"/>
      <x:c r="H30" s="135"/>
    </x:row>
    <x:row r="31">
      <x:c r="A31" s="36"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c r="B31" s="37"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c r="C31" s="37"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c r="D31" s="37"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c r="E31" s="37"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c r="F31" s="37"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c r="G31" s="37"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c r="H31" s="38"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row>
    <x:row r="32">
      <x:c r="A32" s="39"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c r="B32" s="40"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c r="C32" s="40"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c r="D32" s="40"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c r="E32" s="40"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c r="F32" s="40"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c r="G32" s="40"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c r="H32" s="41"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row>
    <x:row r="33">
      <x:c r="A33" s="42"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c r="B33" s="43"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c r="C33" s="43"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c r="D33" s="43"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c r="E33" s="43"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c r="F33" s="43"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c r="G33" s="43"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c r="H33" s="44" t="str">
        <x:v>Kernaussage für den konkreten Fall: 50 EUR monatlich ergeben 600 EUR jährliche Vollkosten und im ersten Gründungsjahr 600 EUR Rückstellung – nicht 6.000 EUR. Maßgeblich sind die am Stichtag voraussichtlich erforderlichen Erfüllungskosten. Der Planwert muss durch Preisnachweis, interne Stichtagsentscheidung und Raumbedarf objektiviert sein. Ohne belastbare erwartete Zusatzkosten darf kein rein pauschaler Betrag gebildet werden.</x:v>
      </x:c>
    </x:row>
  </x:sheetData>
  <x:mergeCells>
    <x:mergeCell ref="A1:H2"/>
    <x:mergeCell ref="A3:H4"/>
    <x:mergeCell ref="A5:H5"/>
    <x:mergeCell ref="A22:H24"/>
    <x:mergeCell ref="A26:H26"/>
    <x:mergeCell ref="A31:H33"/>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23" hidden="0" customWidth="1"/>
    <x:col min="2" max="2" width="37" hidden="0" customWidth="1"/>
    <x:col min="3" max="3" width="46" hidden="0" customWidth="1"/>
    <x:col min="4" max="4" width="92" hidden="0" customWidth="1"/>
  </x:cols>
  <x:sheetData>
    <x:row r="1" ht="34" customHeight="1">
      <x:c r="A1" s="134" t="str">
        <x:v>Fundstellen und Arbeitshinweise</x:v>
      </x:c>
      <x:c r="B1" s="134" t="str">
        <x:v>Fundstellen und Arbeitshinweise</x:v>
      </x:c>
      <x:c r="C1" s="134" t="str">
        <x:v>Fundstellen und Arbeitshinweise</x:v>
      </x:c>
      <x:c r="D1" s="134" t="str">
        <x:v>Fundstellen und Arbeitshinweise</x:v>
      </x:c>
    </x:row>
    <x:row r="2" ht="34" customHeight="1">
      <x:c r="A2" s="134" t="str">
        <x:v>Fundstellen und Arbeitshinweise</x:v>
      </x:c>
      <x:c r="B2" s="134" t="str">
        <x:v>Fundstellen und Arbeitshinweise</x:v>
      </x:c>
      <x:c r="C2" s="134" t="str">
        <x:v>Fundstellen und Arbeitshinweise</x:v>
      </x:c>
      <x:c r="D2" s="134" t="str">
        <x:v>Fundstellen und Arbeitshinweise</x:v>
      </x:c>
    </x:row>
    <x:row r="3">
      <x:c r="A3" s="8" t="str">
        <x:v>Stand: 24.08.2026. URLs sind als Klartext angegeben, damit sie in der Abschlussakte dauerhaft nachvollziehbar bleiben.</x:v>
      </x:c>
      <x:c r="B3" s="8" t="str">
        <x:v>Stand: 24.08.2026. URLs sind als Klartext angegeben, damit sie in der Abschlussakte dauerhaft nachvollziehbar bleiben.</x:v>
      </x:c>
      <x:c r="C3" s="8" t="str">
        <x:v>Stand: 24.08.2026. URLs sind als Klartext angegeben, damit sie in der Abschlussakte dauerhaft nachvollziehbar bleiben.</x:v>
      </x:c>
      <x:c r="D3" s="8" t="str">
        <x:v>Stand: 24.08.2026. URLs sind als Klartext angegeben, damit sie in der Abschlussakte dauerhaft nachvollziehbar bleiben.</x:v>
      </x:c>
    </x:row>
    <x:row r="4">
      <x:c r="A4" s="8" t="str">
        <x:v>Stand: 24.08.2026. URLs sind als Klartext angegeben, damit sie in der Abschlussakte dauerhaft nachvollziehbar bleiben.</x:v>
      </x:c>
      <x:c r="B4" s="8" t="str">
        <x:v>Stand: 24.08.2026. URLs sind als Klartext angegeben, damit sie in der Abschlussakte dauerhaft nachvollziehbar bleiben.</x:v>
      </x:c>
      <x:c r="C4" s="8" t="str">
        <x:v>Stand: 24.08.2026. URLs sind als Klartext angegeben, damit sie in der Abschlussakte dauerhaft nachvollziehbar bleiben.</x:v>
      </x:c>
      <x:c r="D4" s="8" t="str">
        <x:v>Stand: 24.08.2026. URLs sind als Klartext angegeben, damit sie in der Abschlussakte dauerhaft nachvollziehbar bleiben.</x:v>
      </x:c>
    </x:row>
    <x:row r="5" ht="15" hidden="0" customHeight="1">
      <x:c r="A5" s="135"/>
      <x:c r="B5" s="135"/>
      <x:c r="C5" s="135"/>
      <x:c r="D5" s="135"/>
    </x:row>
    <x:row r="6" ht="15" hidden="0" customHeight="1">
      <x:c r="A6" s="49" t="str">
        <x:v>Quelle</x:v>
      </x:c>
      <x:c r="B6" s="49" t="str">
        <x:v>Fundstelle</x:v>
      </x:c>
      <x:c r="C6" s="49" t="str">
        <x:v>Aussage / Verwendung</x:v>
      </x:c>
      <x:c r="D6" s="49" t="str">
        <x:v>URL</x:v>
      </x:c>
    </x:row>
    <x:row r="7" ht="26.399999618530273" hidden="0" customHeight="1">
      <x:c r="A7" s="129" t="str">
        <x:v>HGB</x:v>
      </x:c>
      <x:c r="B7" s="61" t="str">
        <x:v>§ 249 Abs. 1 und 2</x:v>
      </x:c>
      <x:c r="C7" s="61" t="str">
        <x:v>Ansatz ungewisser Verbindlichkeiten; Auflösung nur bei Wegfall des Grundes</x:v>
      </x:c>
      <x:c r="D7" s="61" t="str">
        <x:v>https://www.gesetze-im-internet.de/hgb/__249.html</x:v>
      </x:c>
    </x:row>
    <x:row r="8" ht="15" hidden="0" customHeight="1">
      <x:c r="A8" s="129" t="str">
        <x:v>HGB</x:v>
      </x:c>
      <x:c r="B8" s="61" t="str">
        <x:v>§ 257</x:v>
      </x:c>
      <x:c r="C8" s="61" t="str">
        <x:v>Aufzubewahrende Unterlagen und Fristen</x:v>
      </x:c>
      <x:c r="D8" s="61" t="str">
        <x:v>https://www.gesetze-im-internet.de/hgb/__257.html</x:v>
      </x:c>
    </x:row>
    <x:row r="9" ht="15" hidden="0" customHeight="1">
      <x:c r="A9" s="129" t="str">
        <x:v>AO</x:v>
      </x:c>
      <x:c r="B9" s="61" t="str">
        <x:v>§ 147</x:v>
      </x:c>
      <x:c r="C9" s="61" t="str">
        <x:v>Steuerliche Aufbewahrungspflichten und Fristen</x:v>
      </x:c>
      <x:c r="D9" s="61" t="str">
        <x:v>https://www.gesetze-im-internet.de/ao_1977/__147.html</x:v>
      </x:c>
    </x:row>
    <x:row r="10" ht="15" hidden="0" customHeight="1">
      <x:c r="A10" s="129" t="str">
        <x:v>EStG</x:v>
      </x:c>
      <x:c r="B10" s="61" t="str">
        <x:v>§ 6 Abs. 1 Nr. 3a</x:v>
      </x:c>
      <x:c r="C10" s="61" t="str">
        <x:v>Bewertung, Einzelkosten und notwendige Gemeinkosten</x:v>
      </x:c>
      <x:c r="D10" s="61" t="str">
        <x:v>https://www.gesetze-im-internet.de/estg/__6.html</x:v>
      </x:c>
    </x:row>
    <x:row r="11" ht="26.399999618530273" hidden="0" customHeight="1">
      <x:c r="A11" s="129" t="str">
        <x:v>BMF</x:v>
      </x:c>
      <x:c r="B11" s="61" t="str">
        <x:v>EStH 2025 H 6.11</x:v>
      </x:c>
      <x:c r="C11" s="61" t="str">
        <x:v>Verwaltungsauffassung zur Rückstellung für Aufbewahrungspflichten</x:v>
      </x:c>
      <x:c r="D11" s="61" t="str">
        <x:v>https://esth.bundesfinanzministerium.de/esth/2025/A-Einkommensteuergesetz/II-Einkommen-2-24b/3-Gewinn-4-7i/Paragraf-6/h-6-11.html</x:v>
      </x:c>
    </x:row>
    <x:row r="12" ht="26.399999618530273" hidden="0" customHeight="1">
      <x:c r="A12" s="129" t="str">
        <x:v>BFH</x:v>
      </x:c>
      <x:c r="B12" s="61" t="str">
        <x:v>Urteil 18.01.2011 – X R 14/09</x:v>
      </x:c>
      <x:c r="C12" s="61" t="str">
        <x:v>Stichtagsunterlagen, 5,5-Faktor im 10-Jahres-Vollbestand, Kostenumfang</x:v>
      </x:c>
      <x:c r="D12" s="61" t="str">
        <x:v>https://www.bundesfinanzhof.de/de/entscheidung/entscheidungen-online/detail/STRE201110079/</x:v>
      </x:c>
    </x:row>
    <x:row r="13" ht="26.399999618530273" hidden="0" customHeight="1">
      <x:c r="A13" s="129" t="str">
        <x:v>LStN Niedersachsen</x:v>
      </x:c>
      <x:c r="B13" s="61" t="str">
        <x:v>Verfügung 21.02.2024 – S 2137 – St 224a/St 221-3596/2023</x:v>
      </x:c>
      <x:c r="C13" s="61" t="str">
        <x:v>Berechnung, Kostenkatalog und ausdrückliches Beispiel Neugründung</x:v>
      </x:c>
      <x:c r="D13" s="61" t="str">
        <x:v>https://datenbank.nwb.de/Dokument/1057200/</x:v>
      </x:c>
    </x:row>
    <x:row r="14" ht="26.399999618530273" hidden="0" customHeight="1">
      <x:c r="A14" s="129" t="str">
        <x:v>BFH</x:v>
      </x:c>
      <x:c r="B14" s="61" t="str">
        <x:v>Urteil 11.10.2012 – I R 66/11</x:v>
      </x:c>
      <x:c r="C14" s="61" t="str">
        <x:v>Finanzierungskosten nur bei ausreichender Verursachungszuordnung</x:v>
      </x:c>
      <x:c r="D14" s="61" t="str">
        <x:v>https://www.bundesfinanzhof.de/de/entscheidung/entscheidungen-online/detail/pdf/STRE201310043?type=1646225765</x:v>
      </x:c>
    </x:row>
    <x:row r="15" ht="15" hidden="0" customHeight="1">
      <x:c r="A15" s="129" t="str">
        <x:v>BFH</x:v>
      </x:c>
      <x:c r="B15" s="61" t="str">
        <x:v>Urteil 13.02.2019 – XI R 42/17</x:v>
      </x:c>
      <x:c r="C15" s="61" t="str">
        <x:v>Sonderfall Mandantendaten/Handakten von Beratern</x:v>
      </x:c>
      <x:c r="D15" s="61" t="str">
        <x:v>https://www.bundesfinanzhof.de/de/entscheidung/entscheidungen-online/detail/pdf/STRE201910151?type=1646225765</x:v>
      </x:c>
    </x:row>
    <x:row r="16" ht="26.399999618530273" hidden="0" customHeight="1">
      <x:c r="A16" s="129" t="str">
        <x:v>BMF</x:v>
      </x:c>
      <x:c r="B16" s="61" t="str">
        <x:v>Pressemitteilung 06.08.2025</x:v>
      </x:c>
      <x:c r="C16" s="61" t="str">
        <x:v>Achtjährige Frist für Buchungsbelege; Instituts-Sonderregel</x:v>
      </x:c>
      <x:c r="D16" s="61" t="str">
        <x:v>https://www.bundesfinanzministerium.de/Content/DE/Pressemitteilungen/Finanzpolitik/2025/08/2025-08-06-aufbewahrungsfristen-buchungsbelege.html</x:v>
      </x:c>
    </x:row>
    <x:row r="17" ht="26.399999618530273" hidden="0" customHeight="1">
      <x:c r="A17" s="129" t="str">
        <x:v>DATEV</x:v>
      </x:c>
      <x:c r="B17" s="61" t="str">
        <x:v>Standardkontenrahmen SKR 03, Stand 2026</x:v>
      </x:c>
      <x:c r="C17" s="61" t="str">
        <x:v>0966, 4900 und 2735</x:v>
      </x:c>
      <x:c r="D17" s="61" t="str">
        <x:v>https://www.datev.de/content/dam/markenassets/themen-und-produktgruppen/zielgruppen/mandant/unternehmer/branche/bau/11174%20SKR03%20BilrUg.pdf</x:v>
      </x:c>
    </x:row>
    <x:row r="18" ht="26.399999618530273" hidden="0" customHeight="1">
      <x:c r="A18" s="129" t="str">
        <x:v>DATEV</x:v>
      </x:c>
      <x:c r="B18" s="61" t="str">
        <x:v>Standardkontenrahmen SKR 04, Stand 2026</x:v>
      </x:c>
      <x:c r="C18" s="61" t="str">
        <x:v>3096, 6300 und 4930</x:v>
      </x:c>
      <x:c r="D18" s="61" t="str">
        <x:v>https://www.datev.de/content/dam/markenassets/themen-und-produktgruppen/zielgruppen/zielgruppenuebergreifend/shop-assets/rechnungswesen/HOGA%20SKR04%20englisch.pdf</x:v>
      </x:c>
    </x:row>
  </x:sheetData>
  <x:mergeCells>
    <x:mergeCell ref="A1:D2"/>
    <x:mergeCell ref="A3:D4"/>
  </x:mergeCells>
  <x:pageMargins left="0.7" right="0.7" top="0.75" bottom="0.75" header="0.3" footer="0.3"/>
</x:worksheet>
</file>